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<sst xmlns="http://schemas.openxmlformats.org/spreadsheetml/2006/main" count="625" uniqueCount="104">
  <si>
    <t>&lt;?xml version="1.0" encoding="utf-16"?&gt;&lt;WebTableParameter xmlns:xsd="http://www.w3.org/2001/XMLSchema" xmlns:xsi="http://www.w3.org/2001/XMLSchema-instance" xmlns="http://stats.oecd.org/OECDStatWS/2004/03/01/"&gt;&lt;DataTable Code="DCSP_AGRITURISMO_COM" HasMetadata="true"&gt;&lt;Name LocaleIsoCode="en"&gt;Agritourism - municipalities&lt;/Name&gt;&lt;Name LocaleIsoCode="it"&gt;Agriturismo - comuni&lt;/Name&gt;&lt;Dimension Code="ITTER107" HasMetadata="false" CommonCode="ITTER107" Display="labels"&gt;&lt;Name LocaleIsoCode="en"&gt;Territory&lt;/Name&gt;&lt;Name LocaleIsoCode="it"&gt;Territorio&lt;/Name&gt;&lt;Member Code="ITF1" HasMetadata="false" HasOnlyUnitMetadata="false" HasChild="1"&gt;&lt;Name LocaleIsoCode="en"&gt;Abruzzo&lt;/Name&gt;&lt;Name LocaleIsoCode="it"&gt;Abruzzo&lt;/Name&gt;&lt;ChildMember Code="ITF13" HasMetadata="false" HasOnlyUnitMetadata="false" HasChild="1"&gt;&lt;Name LocaleIsoCode="en"&gt;Pescara&lt;/Name&gt;&lt;Name LocaleIsoCode="it"&gt;Pescara&lt;/Name&gt;&lt;ChildMember Code="068001" HasMetadata="false" HasOnlyUnitMetadata="false" HasChild="0"&gt;&lt;Name LocaleIsoCode="en"&gt;Abbateggio&lt;/Name&gt;&lt;Name LocaleIsoCode="it"&gt;Abbateggio&lt;/Name&gt;&lt;/ChildMember&gt;&lt;ChildMember Code="068002" HasMetadata="false" HasOnlyUnitMetadata="false" HasChild="0"&gt;&lt;Name LocaleIsoCode="en"&gt;Alanno&lt;/Name&gt;&lt;Name LocaleIsoCode="it"&gt;Alanno&lt;/Name&gt;&lt;/ChildMember&gt;&lt;ChildMember Code="068003" HasMetadata="false" HasOnlyUnitMetadata="false" HasChild="0"&gt;&lt;Name LocaleIsoCode="en"&gt;Bolognano&lt;/Name&gt;&lt;Name LocaleIsoCode="it"&gt;Bolognano&lt;/Name&gt;&lt;/ChildMember&gt;&lt;ChildMember Code="068007" HasMetadata="false" HasOnlyUnitMetadata="false" HasChild="0"&gt;&lt;Name LocaleIsoCode="en"&gt;Caramanico Terme&lt;/Name&gt;&lt;Name LocaleIsoCode="it"&gt;Caramanico Terme&lt;/Name&gt;&lt;/ChildMember&gt;&lt;ChildMember Code="068008" HasMetadata="false" HasOnlyUnitMetadata="false" HasChild="0"&gt;&lt;Name LocaleIsoCode="en"&gt;Carpineto della Nora&lt;/Name&gt;&lt;Name LocaleIsoCode="it"&gt;Carpineto della Nora&lt;/Name&gt;&lt;/ChildMember&gt;&lt;ChildMember Code="068009" HasMetadata="false" HasOnlyUnitMetadata="false" HasChild="0"&gt;&lt;Name LocaleIsoCode="en"&gt;Castiglione a Casauria&lt;/Name&gt;&lt;Name LocaleIsoCode="it"&gt;Castiglione a Casauria&lt;/Name&gt;&lt;/ChildMember&gt;&lt;ChildMember Code="068010" HasMetadata="false" HasOnlyUnitMetadata="false" HasChild="0"&gt;&lt;Name LocaleIsoCode="en"&gt;Catignano&lt;/Name&gt;&lt;Name LocaleIsoCode="it"&gt;Catignano&lt;/Name&gt;&lt;/ChildMember&gt;&lt;ChildMember Code="068011" HasMetadata="false" HasOnlyUnitMetadata="false" HasChild="0"&gt;&lt;Name LocaleIsoCode="en"&gt;Cepagatti&lt;/Name&gt;&lt;Name LocaleIsoCode="it"&gt;Cepagatti&lt;/Name&gt;&lt;/ChildMember&gt;&lt;ChildMember Code="068012" HasMetadata="false" HasOnlyUnitMetadata="false" HasChild="0"&gt;&lt;Name LocaleIsoCode="en"&gt;Città Sant'Angelo&lt;/Name&gt;&lt;Name LocaleIsoCode="it"&gt;Città Sant'Angelo&lt;/Name&gt;&lt;/ChildMember&gt;&lt;ChildMember Code="068013" HasMetadata="false" HasOnlyUnitMetadata="false" HasChild="0"&gt;&lt;Name LocaleIsoCode="en"&gt;Civitaquana&lt;/Name&gt;&lt;Name LocaleIsoCode="it"&gt;Civitaquana&lt;/Name&gt;&lt;/ChildMember&gt;&lt;ChildMember Code="068014" HasMetadata="false" HasOnlyUnitMetadata="false" HasChild="0"&gt;&lt;Name LocaleIsoCode="en"&gt;Civitella Casanova&lt;/Name&gt;&lt;Name LocaleIsoCode="it"&gt;Civitella Casanova&lt;/Name&gt;&lt;/ChildMember&gt;&lt;ChildMember Code="068015" HasMetadata="false" HasOnlyUnitMetadata="false" HasChild="0"&gt;&lt;Name LocaleIsoCode="en"&gt;Collecorvino&lt;/Name&gt;&lt;Name LocaleIsoCode="it"&gt;Collecorvino&lt;/Name&gt;&lt;/ChildMember&gt;&lt;ChildMember Code="068016" HasMetadata="false" HasOnlyUnitMetadata="false" HasChild="0"&gt;&lt;Name LocaleIsoCode="en"&gt;Corvara&lt;/Name&gt;&lt;Name LocaleIsoCode="it"&gt;Corvara&lt;/Name&gt;&lt;/ChildMember&gt;&lt;ChildMember Code="068017" HasMetadata="false" HasOnlyUnitMetadata="false" HasChild="0"&gt;&lt;Name LocaleIsoCode="en"&gt;Cugnoli&lt;/Name&gt;&lt;Name LocaleIsoCode="it"&gt;Cugnoli&lt;/Name&gt;&lt;/ChildMember&gt;&lt;ChildMember Code="068018" HasMetadata="false" HasOnlyUnitMetadata="false" HasChild="0"&gt;&lt;Name LocaleIsoCode="en"&gt;Elice&lt;/Name&gt;&lt;Name LocaleIsoCode="it"&gt;Elice&lt;/Name&gt;&lt;/ChildMember&gt;&lt;ChildMember Code="068021" HasMetadata="false" HasOnlyUnitMetadata="false" HasChild="0"&gt;&lt;Name LocaleIsoCode="en"&gt;Loreto Aprutino&lt;/Name&gt;&lt;Name LocaleIsoCode="it"&gt;Loreto Aprutino&lt;/Name&gt;&lt;/ChildMember&gt;&lt;ChildMember Code="068022" HasMetadata="false" HasOnlyUnitMetadata="false" HasChild="0"&gt;&lt;Name LocaleIsoCode="en"&gt;Manoppello&lt;/Name&gt;&lt;Name LocaleIsoCode="it"&gt;Manoppello&lt;/Name&gt;&lt;/ChildMember&gt;&lt;ChildMember Code="068023" HasMetadata="false" HasOnlyUnitMetadata="false" HasChild="0"&gt;&lt;Name LocaleIsoCode="en"&gt;Montebello di Bertona&lt;/Name&gt;&lt;Name LocaleIsoCode="it"&gt;Montebello di Bertona&lt;/Name&gt;&lt;/ChildMember&gt;&lt;ChildMember Code="068024" HasMetadata="false" HasOnlyUnitMetadata="false" HasChild="0"&gt;&lt;Name LocaleIsoCode="en"&gt;Montesilvano&lt;/Name&gt;&lt;Name LocaleIsoCode="it"&gt;Montesilvano&lt;/Name&gt;&lt;/ChildMember&gt;&lt;ChildMember Code="068025" HasMetadata="false" HasOnlyUnitMetadata="false" HasChild="0"&gt;&lt;Name LocaleIsoCode="en"&gt;Moscufo&lt;/Name&gt;&lt;Name LocaleIsoCode="it"&gt;Moscufo&lt;/Name&gt;&lt;/ChildMember&gt;&lt;ChildMember Code="068026" HasMetadata="false" HasOnlyUnitMetadata="false" HasChild="0"&gt;&lt;Name LocaleIsoCode="en"&gt;Nocciano&lt;/Name&gt;&lt;Name LocaleIsoCode="it"&gt;Nocciano&lt;/Name&gt;&lt;/ChildMember&gt;&lt;ChildMember Code="068027" HasMetadata="false" HasOnlyUnitMetadata="false" HasChild="0"&gt;&lt;Name LocaleIsoCode="en"&gt;Penne&lt;/Name&gt;&lt;Name LocaleIsoCode="it"&gt;Penne&lt;/Name&gt;&lt;/ChildMember&gt;&lt;ChildMember Code="068028" HasMetadata="false" HasOnlyUnitMetadata="false" HasChild="0"&gt;&lt;Name LocaleIsoCode="en"&gt;Pescara&lt;/Name&gt;&lt;Name LocaleIsoCode="it"&gt;Pescara&lt;/Name&gt;&lt;/ChildMember&gt;&lt;ChildMember Code="068029" HasMetadata="false" HasOnlyUnitMetadata="false" HasChild="0"&gt;&lt;Name LocaleIsoCode="en"&gt;Pescosansonesco&lt;/Name&gt;&lt;Name LocaleIsoCode="it"&gt;Pescosansonesco&lt;/Name&gt;&lt;/ChildMember&gt;&lt;ChildMember Code="068030" HasMetadata="false" HasOnlyUnitMetadata="false" HasChild="0"&gt;&lt;Name LocaleIsoCode="en"&gt;Pianella&lt;/Name&gt;&lt;Name LocaleIsoCode="it"&gt;Pianella&lt;/Name&gt;&lt;/ChildMember&gt;&lt;ChildMember Code="068031" HasMetadata="false" HasOnlyUnitMetadata="false" HasChild="0"&gt;&lt;Name LocaleIsoCode="en"&gt;Picciano&lt;/Name&gt;&lt;Name LocaleIsoCode="it"&gt;Picciano&lt;/Name&gt;&lt;/ChildMember&gt;&lt;ChildMember Code="068032" HasMetadata="false" HasOnlyUnitMetadata="false" HasChild="0"&gt;&lt;Name LocaleIsoCode="en"&gt;Pietranico&lt;/Name&gt;&lt;Name LocaleIsoCode="it"&gt;Pietranico&lt;/Name&gt;&lt;/ChildMember&gt;&lt;ChildMember Code="068033" HasMetadata="false" HasOnlyUnitMetadata="false" HasChild="0"&gt;&lt;Name LocaleIsoCode="en"&gt;Popoli&lt;/Name&gt;&lt;Name LocaleIsoCode="it"&gt;Popoli&lt;/Name&gt;&lt;/ChildMember&gt;&lt;ChildMember Code="068034" HasMetadata="false" HasOnlyUnitMetadata="false" HasChild="0"&gt;&lt;Name LocaleIsoCode="en"&gt;Roccamorice&lt;/Name&gt;&lt;Name LocaleIsoCode="it"&gt;Roccamorice&lt;/Name&gt;&lt;/ChildMember&gt;&lt;ChildMember Code="068035" HasMetadata="false" HasOnlyUnitMetadata="false" HasChild="0"&gt;&lt;Name LocaleIsoCode="en"&gt;Rosciano&lt;/Name&gt;&lt;Name LocaleIsoCode="it"&gt;Rosciano&lt;/Name&gt;&lt;/ChildMember&gt;&lt;ChildMember Code="068038" HasMetadata="false" HasOnlyUnitMetadata="false" HasChild="0"&gt;&lt;Name LocaleIsoCode="en"&gt;San Valentino in Abruzzo Citeriore&lt;/Name&gt;&lt;Name LocaleIsoCode="it"&gt;San Valentino in Abruzzo Citeriore&lt;/Name&gt;&lt;/ChildMember&gt;&lt;ChildMember Code="068037" HasMetadata="false" HasOnlyUnitMetadata="false" HasChild="0"&gt;&lt;Name LocaleIsoCode="en"&gt;Sant'Eufemia a Maiella&lt;/Name&gt;&lt;Name LocaleIsoCode="it"&gt;Sant'Eufemia a Maiella&lt;/Name&gt;&lt;/ChildMember&gt;&lt;ChildMember Code="068039" HasMetadata="false" HasOnlyUnitMetadata="false" HasChild="0"&gt;&lt;Name LocaleIsoCode="en"&gt;Scafa&lt;/Name&gt;&lt;Name LocaleIsoCode="it"&gt;Scafa&lt;/Name&gt;&lt;/ChildMember&gt;&lt;ChildMember Code="068040" HasMetadata="false" HasOnlyUnitMetadata="false" HasChild="0"&gt;&lt;Name LocaleIsoCode="en"&gt;Serramonacesca&lt;/Name&gt;&lt;Name LocaleIsoCode="it"&gt;Serramonacesca&lt;/Name&gt;&lt;/ChildMember&gt;&lt;ChildMember Code="068041" HasMetadata="false" HasOnlyUnitMetadata="false" HasChild="0"&gt;&lt;Name LocaleIsoCode="en"&gt;Spoltore&lt;/Name&gt;&lt;Name LocaleIsoCode="it"&gt;Spoltore&lt;/Name&gt;&lt;/ChildMember&gt;&lt;ChildMember Code="068042" HasMetadata="false" HasOnlyUnitMetadata="false" HasChild="0"&gt;&lt;Name LocaleIsoCode="en"&gt;Tocco da Casauria&lt;/Name&gt;&lt;Name LocaleIsoCode="it"&gt;Tocco da Casauria&lt;/Name&gt;&lt;/ChildMember&gt;&lt;ChildMember Code="068043" HasMetadata="false" HasOnlyUnitMetadata="false" HasChild="0"&gt;&lt;Name LocaleIsoCode="en"&gt;Torre de' Passeri&lt;/Name&gt;&lt;Name LocaleIsoCode="it"&gt;Torre de' Passeri&lt;/Name&gt;&lt;/ChildMember&gt;&lt;ChildMember Code="068045" HasMetadata="false" HasOnlyUnitMetadata="false" HasChild="0"&gt;&lt;Name LocaleIsoCode="en"&gt;Vicoli&lt;/Name&gt;&lt;Name LocaleIsoCode="it"&gt;Vicoli&lt;/Name&gt;&lt;/ChildMember&gt;&lt;/ChildMember&gt;&lt;ChildMember Code="ITF14" HasMetadata="false" HasOnlyUnitMetadata="false" HasChild="1"&gt;&lt;Name LocaleIsoCode="en"&gt;Chieti&lt;/Name&gt;&lt;Name LocaleIsoCode="it"&gt;Chieti&lt;/Name&gt;&lt;ChildMember Code="069001" HasMetadata="false" HasOnlyUnitMetadata="false" HasChild="0"&gt;&lt;Name LocaleIsoCode="en"&gt;Altino&lt;/Name&gt;&lt;Name LocaleIsoCode="it"&gt;Altino&lt;/Name&gt;&lt;/ChildMember&gt;&lt;ChildMember Code="069002" HasMetadata="false" HasOnlyUnitMetadata="false" HasChild="0"&gt;&lt;Name LocaleIsoCode="en"&gt;Archi&lt;/Name&gt;&lt;Name LocaleIsoCode="it"&gt;Archi&lt;/Name&gt;&lt;/ChildMember&gt;&lt;ChildMember Code="069003" HasMetadata="false" HasOnlyUnitMetadata="false" HasChild="0"&gt;&lt;Name LocaleIsoCode="en"&gt;Ari&lt;/Name&gt;&lt;Name LocaleIsoCode="it"&gt;Ari&lt;/Name&gt;&lt;/ChildMember&gt;&lt;ChildMember Code="069004" HasMetadata="false" HasOnlyUnitMetadata="false" HasChild="0"&gt;&lt;Name LocaleIsoCode="en"&gt;Arielli&lt;/Name&gt;&lt;Name LocaleIsoCode="it"&gt;Arielli&lt;/Name&gt;&lt;/ChildMember&gt;&lt;ChildMember Code="069005" HasMetadata="false" HasOnlyUnitMetadata="false" HasChild="0"&gt;&lt;Name LocaleIsoCode="en"&gt;Atessa&lt;/Name&gt;&lt;Name LocaleIsoCode="it"&gt;Atessa&lt;/Name&gt;&lt;/ChildMember&gt;&lt;ChildMember Code="069006" HasMetadata="false" HasOnlyUnitMetadata="false" HasChild="0"&gt;&lt;Name LocaleIsoCode="en"&gt;Bomba&lt;/Name&gt;&lt;Name LocaleIsoCode="it"&gt;Bomba&lt;/Name&gt;&lt;/ChildMember&gt;&lt;ChildMember Code="069008" HasMetadata="false" HasOnlyUnitMetadata="false" HasChild="0"&gt;&lt;Name LocaleIsoCode="en"&gt;Bucchianico&lt;/Name&gt;&lt;Name LocaleIsoCode="it"&gt;Bucchianico&lt;/Name&gt;&lt;/ChildMember&gt;&lt;ChildMember Code="069011" HasMetadata="false" HasOnlyUnitMetadata="false" HasChild="0"&gt;&lt;Name LocaleIsoCode="en"&gt;Carpineto Sinello&lt;/Name&gt;&lt;Name LocaleIsoCode="it"&gt;Carpineto Sinello&lt;/Name&gt;&lt;/ChildMember&gt;&lt;ChildMember Code="069012" HasMetadata="false" HasOnlyUnitMetadata="false" HasChild="0"&gt;&lt;Name LocaleIsoCode="en"&gt;Carunchio&lt;/Name&gt;&lt;Name LocaleIsoCode="it"&gt;Carunchio&lt;/Name&gt;&lt;/ChildMember&gt;&lt;ChildMember Code="069015" HasMetadata="false" HasOnlyUnitMetadata="false" HasChild="0"&gt;&lt;Name LocaleIsoCode="en"&gt;Casalbordino&lt;/Name&gt;&lt;Name LocaleIsoCode="it"&gt;Casalbordino&lt;/Name&gt;&lt;/ChildMember&gt;&lt;ChildMember Code="069016" HasMetadata="false" HasOnlyUnitMetadata="false" HasChild="0"&gt;&lt;Name LocaleIsoCode="en"&gt;Casalincontrada&lt;/Name&gt;&lt;Name LocaleIsoCode="it"&gt;Casalincontrada&lt;/Name&gt;&lt;/ChildMember&gt;&lt;ChildMember Code="069017" HasMetadata="false" HasOnlyUnitMetadata="false" HasChild="0"&gt;&lt;Name LocaleIsoCode="en"&gt;Casoli&lt;/Name&gt;&lt;Name LocaleIsoCode="it"&gt;Casoli&lt;/Name&gt;&lt;/ChildMember&gt;&lt;ChildMember Code="069019" HasMetadata="false" HasOnlyUnitMetadata="false" HasChild="0"&gt;&lt;Name LocaleIsoCode="en"&gt;Castelguidone&lt;/Name&gt;&lt;Name LocaleIsoCode="it"&gt;Castelguidone&lt;/Name&gt;&lt;/ChildMember&gt;&lt;ChildMember Code="069022" HasMetadata="false" HasOnlyUnitMetadata="false" HasChild="0"&gt;&lt;Name LocaleIsoCode="en"&gt;Chieti&lt;/Name&gt;&lt;Name LocaleIsoCode="it"&gt;Chieti&lt;/Name&gt;&lt;/ChildMember&gt;&lt;ChildMember Code="069027" HasMetadata="false" HasOnlyUnitMetadata="false" HasChild="0"&gt;&lt;Name LocaleIsoCode="en"&gt;Crecchio&lt;/Name&gt;&lt;Name LocaleIsoCode="it"&gt;Crecchio&lt;/Name&gt;&lt;/ChildMember&gt;&lt;ChildMember Code="069028" HasMetadata="false" HasOnlyUnitMetadata="false" HasChild="0"&gt;&lt;Name LocaleIsoCode="en"&gt;Cupello&lt;/Name&gt;&lt;Name LocaleIsoCode="it"&gt;Cupello&lt;/Name&gt;&lt;/ChildMember&gt;&lt;ChildMember Code="069030" HasMetadata="false" HasOnlyUnitMetadata="false" HasChild="0"&gt;&lt;Name LocaleIsoCode="en"&gt;Fara Filiorum Petri&lt;/Name&gt;&lt;Name LocaleIsoCode="it"&gt;Fara Filiorum Petri&lt;/Name&gt;&lt;/ChildMember&gt;&lt;ChildMember Code="069032" HasMetadata="false" HasOnlyUnitMetadata="false" HasChild="0"&gt;&lt;Name LocaleIsoCode="en"&gt;Filetto&lt;/Name&gt;&lt;Name LocaleIsoCode="it"&gt;Filetto&lt;/Name&gt;&lt;/ChildMember&gt;&lt;ChildMember Code="069033" HasMetadata="false" HasOnlyUnitMetadata="false" HasChild="0"&gt;&lt;Name LocaleIsoCode="en"&gt;Fossacesia&lt;/Name&gt;&lt;Name LocaleIsoCode="it"&gt;Fossacesia&lt;/Name&gt;&lt;/ChildMember&gt;&lt;ChildMember Code="069035" HasMetadata="false" HasOnlyUnitMetadata="false" HasChild="0"&gt;&lt;Name LocaleIsoCode="en"&gt;Francavilla al Mare&lt;/Name&gt;&lt;Name LocaleIsoCode="it"&gt;Francavilla al Mare&lt;/Name&gt;&lt;/ChildMember&gt;&lt;ChildMember Code="069036" HasMetadata="false" HasOnlyUnitMetadata="false" HasChild="0"&gt;&lt;Name LocaleIsoCode="en"&gt;Fresagrandinaria&lt;/Name&gt;&lt;Name LocaleIsoCode="it"&gt;Fresagrandinaria&lt;/Name&gt;&lt;/ChildMember&gt;&lt;ChildMember Code="069037" HasMetadata="false" HasOnlyUnitMetadata="false" HasChild="0"&gt;&lt;Name LocaleIsoCode="en"&gt;Frisa&lt;/Name&gt;&lt;Name LocaleIsoCode="it"&gt;Frisa&lt;/Name&gt;&lt;/ChildMember&gt;&lt;ChildMember Code="069038" HasMetadata="false" HasOnlyUnitMetadata="false" HasChild="0"&gt;&lt;Name LocaleIsoCode="en"&gt;Furci&lt;/Name&gt;&lt;Name LocaleIsoCode="it"&gt;Furci&lt;/Name&gt;&lt;/ChildMember&gt;&lt;ChildMember Code="069040" HasMetadata="false" HasOnlyUnitMetadata="false" HasChild="0"&gt;&lt;Name LocaleIsoCode="en"&gt;Gessopalena&lt;/Name&gt;&lt;Name LocaleIsoCode="it"&gt;Gessopalena&lt;/Name&gt;&lt;/ChildMember&gt;&lt;ChildMember Code="069043" HasMetadata="false" HasOnlyUnitMetadata="false" HasChild="0"&gt;&lt;Name LocaleIsoCode="en"&gt;Guardiagrele&lt;/Name&gt;&lt;Name LocaleIsoCode="it"&gt;Guardiagrele&lt;/Name&gt;&lt;/ChildMember&gt;&lt;ChildMember Code="069046" HasMetadata="false" HasOnlyUnitMetadata="false" HasChild="0"&gt;&lt;Name LocaleIsoCode="en"&gt;Lanciano&lt;/Name&gt;&lt;Name LocaleIsoCode="it"&gt;Lanciano&lt;/Name&gt;&lt;/ChildMember&gt;&lt;ChildMember Code="069047" HasMetadata="false" HasOnlyUnitMetadata="false" HasChild="0"&gt;&lt;Name LocaleIsoCode="en"&gt;Lentella&lt;/Name&gt;&lt;Name LocaleIsoCode="it"&gt;Lentella&lt;/Name&gt;&lt;/ChildMember&gt;&lt;ChildMember Code="069050" HasMetadata="false" HasOnlyUnitMetadata="false" HasChild="0"&gt;&lt;Name LocaleIsoCode="en"&gt;Miglianico&lt;/Name&gt;&lt;Name LocaleIsoCode="it"&gt;Miglianico&lt;/Name&gt;&lt;/ChildMember&gt;&lt;ChildMember Code="069051" HasMetadata="false" HasOnlyUnitMetadata="false" HasChild="0"&gt;&lt;Name LocaleIsoCode="en"&gt;Montazzoli&lt;/Name&gt;&lt;Name LocaleIsoCode="it"&gt;Montazzoli&lt;/Name&gt;&lt;/ChildMember&gt;&lt;ChildMember Code="069053" HasMetadata="false" HasOnlyUnitMetadata="false" HasChild="0"&gt;&lt;Name LocaleIsoCode="en"&gt;Montelapiano&lt;/Name&gt;&lt;Name LocaleIsoCode="it"&gt;Montelapiano&lt;/Name&gt;&lt;/ChildMember&gt;&lt;ChildMember Code="069054" HasMetadata="false" HasOnlyUnitMetadata="false" HasChild="0"&gt;&lt;Name LocaleIsoCode="en"&gt;Montenerodomo&lt;/Name&gt;&lt;Name LocaleIsoCode="it"&gt;Montenerodomo&lt;/Name&gt;&lt;/ChildMember&gt;&lt;ChildMember Code="069056" HasMetadata="false" HasOnlyUnitMetadata="false" HasChild="0"&gt;&lt;Name LocaleIsoCode="en"&gt;Mozzagrogna&lt;/Name&gt;&lt;Name LocaleIsoCode="it"&gt;Mozzagrogna&lt;/Name&gt;&lt;/ChildMember&gt;&lt;ChildMember Code="069057" HasMetadata="false" HasOnlyUnitMetadata="false" HasChild="0"&gt;&lt;Name LocaleIsoCode="en"&gt;Orsogna&lt;/Name&gt;&lt;Name LocaleIsoCode="it"&gt;Orsogna&lt;/Name&gt;&lt;/ChildMember&gt;&lt;ChildMember Code="069058" HasMetadata="false" HasOnlyUnitMetadata="false" HasChild="0"&gt;&lt;Name LocaleIsoCode="en"&gt;Ortona&lt;/Name&gt;&lt;Name LocaleIsoCode="it"&gt;Ortona&lt;/Name&gt;&lt;/ChildMember&gt;&lt;ChildMember Code="069059" HasMetadata="false" HasOnlyUnitMetadata="false" HasChild="0"&gt;&lt;Name LocaleIsoCode="en"&gt;Paglieta&lt;/Name&gt;&lt;Name LocaleIsoCode="it"&gt;Paglieta&lt;/Name&gt;&lt;/ChildMember&gt;&lt;ChildMember Code="069060" HasMetadata="false" HasOnlyUnitMetadata="false" HasChild="0"&gt;&lt;Name LocaleIsoCode="en"&gt;Palena&lt;/Name&gt;&lt;Name LocaleIsoCode="it"&gt;Palena&lt;/Name&gt;&lt;/ChildMember&gt;&lt;ChildMember Code="069061" HasMetadata="false" HasOnlyUnitMetadata="false" HasChild="0"&gt;&lt;Name LocaleIsoCode="en"&gt;Palmoli&lt;/Name&gt;&lt;Name LocaleIsoCode="it"&gt;Palmoli&lt;/Name&gt;&lt;/ChildMember&gt;&lt;ChildMember Code="069062" HasMetadata="false" HasOnlyUnitMetadata="false" HasChild="0"&gt;&lt;Name LocaleIsoCode="en"&gt;Palombaro&lt;/Name&gt;&lt;Name LocaleIsoCode="it"&gt;Palombaro&lt;/Name&gt;&lt;/ChildMember&gt;&lt;ChildMember Code="069063" HasMetadata="false" HasOnlyUnitMetadata="false" HasChild="0"&gt;&lt;Name LocaleIsoCode="en"&gt;Pennadomo&lt;/Name&gt;&lt;Name LocaleIsoCode="it"&gt;Pennadomo&lt;/Name&gt;&lt;/ChildMember&gt;&lt;ChildMember Code="069064" HasMetadata="false" HasOnlyUnitMetadata="false" HasChild="0"&gt;&lt;Name LocaleIsoCode="en"&gt;Pennapiedimonte&lt;/Name&gt;&lt;Name LocaleIsoCode="it"&gt;Pennapiedimonte&lt;/Name&gt;&lt;/ChildMember&gt;&lt;ChildMember Code="069065" HasMetadata="false" HasOnlyUnitMetadata="false" HasChild="0"&gt;&lt;Name LocaleIsoCode="en"&gt;Perano&lt;/Name&gt;&lt;Name LocaleIsoCode="it"&gt;Perano&lt;/Name&gt;&lt;/ChildMember&gt;&lt;ChildMember Code="069066" HasMetadata="false" HasOnlyUnitMetadata="false" HasChild="0"&gt;&lt;Name LocaleIsoCode="en"&gt;Pizzoferrato&lt;/Name&gt;&lt;Name LocaleIsoCode="it"&gt;Pizzoferrato&lt;/Name&gt;&lt;/ChildMember&gt;&lt;ChildMember Code="069068" HasMetadata="false" HasOnlyUnitMetadata="false" HasChild="0"&gt;&lt;Name LocaleIsoCode="en"&gt;Pollutri&lt;/Name&gt;&lt;Name LocaleIsoCode="it"&gt;Pollutri&lt;/Name&gt;&lt;/ChildMember&gt;&lt;ChildMember Code="069072" HasMetadata="false" HasOnlyUnitMetadata="false" HasChild="0"&gt;&lt;Name LocaleIsoCode="en"&gt;Ripa Teatina&lt;/Name&gt;&lt;Name LocaleIsoCode="it"&gt;Ripa Teatina&lt;/Name&gt;&lt;/ChildMember&gt;&lt;ChildMember Code="069074" HasMetadata="false" HasOnlyUnitMetadata="false" HasChild="0"&gt;&lt;Name LocaleIsoCode="en"&gt;Rocca San Giovanni&lt;/Name&gt;&lt;Name LocaleIsoCode="it"&gt;Rocca San Giovanni&lt;/Name&gt;&lt;/ChildMember&gt;&lt;ChildMember Code="069075" HasMetadata="false" HasOnlyUnitMetadata="false" HasChild="0"&gt;&lt;Name LocaleIsoCode="en"&gt;Roccascalegna&lt;/Name&gt;&lt;Name LocaleIsoCode="it"&gt;Roccascalegna&lt;/Name&gt;&lt;/ChildMember&gt;&lt;ChildMember Code="069076" HasMetadata="false" HasOnlyUnitMetadata="false" HasChild="0"&gt;&lt;Name LocaleIsoCode="en"&gt;Roccaspinalveti&lt;/Name&gt;&lt;Name LocaleIsoCode="it"&gt;Roccaspinalveti&lt;/Name&gt;&lt;/ChildMember&gt;&lt;ChildMember Code="069078" HasMetadata="false" HasOnlyUnitMetadata="false" HasChild="0"&gt;&lt;Name LocaleIsoCode="en"&gt;Rosello&lt;/Name&gt;&lt;Name LocaleIsoCode="it"&gt;Rosello&lt;/Name&gt;&lt;/ChildMember&gt;&lt;ChildMember Code="069079" HasMetadata="false" HasOnlyUnitMetadata="false" HasChild="0"&gt;&lt;Name LocaleIsoCode="en"&gt;San Buono&lt;/Name&gt;&lt;Name LocaleIsoCode="it"&gt;San Buono&lt;/Name&gt;&lt;/ChildMember&gt;&lt;ChildMember Code="069082" HasMetadata="false" HasOnlyUnitMetadata="false" HasChild="0"&gt;&lt;Name LocaleIsoCode="en"&gt;San Martino sulla Marrucina&lt;/Name&gt;&lt;Name LocaleIsoCode="it"&gt;San Martino sulla Marrucina&lt;/Name&gt;&lt;/ChildMember&gt;&lt;ChildMember Code="069086" HasMetadata="false" HasOnlyUnitMetadata="false" HasChild="0"&gt;&lt;Name LocaleIsoCode="en"&gt;San Vito Chietino&lt;/Name&gt;&lt;Name LocaleIsoCode="it"&gt;San Vito Chietino&lt;/Name&gt;&lt;/ChildMember&gt;&lt;ChildMember Code="069085" HasMetadata="false" HasOnlyUnitMetadata="false" HasChild="0"&gt;&lt;Name LocaleIsoCode="en"&gt;Sant'Eusanio del Sangro&lt;/Name&gt;&lt;Name LocaleIsoCode="it"&gt;Sant'Eusanio del Sangro&lt;/Name&gt;&lt;/ChildMember&gt;&lt;ChildMember Code="069087" HasMetadata="false" HasOnlyUnitMetadata="false" HasChild="0"&gt;&lt;Name LocaleIsoCode="en"&gt;Scerni&lt;/Name&gt;&lt;Name LocaleIsoCode="it"&gt;Scerni&lt;/Name&gt;&lt;/ChildMember&gt;&lt;ChildMember Code="069091" HasMetadata="false" HasOnlyUnitMetadata="false" HasChild="0"&gt;&lt;Name LocaleIsoCode="en"&gt;Torino di Sangro&lt;/Name&gt;&lt;Name LocaleIsoCode="it"&gt;Torino di Sangro&lt;/Name&gt;&lt;/ChildMember&gt;&lt;ChildMember Code="069092" HasMetadata="false" HasOnlyUnitMetadata="false" HasChild="0"&gt;&lt;Name LocaleIsoCode="en"&gt;Tornareccio&lt;/Name&gt;&lt;Name LocaleIsoCode="it"&gt;Tornareccio&lt;/Name&gt;&lt;/ChildMember&gt;&lt;ChildMember Code="069094" HasMetadata="false" HasOnlyUnitMetadata="false" HasChild="0"&gt;&lt;Name LocaleIsoCode="en"&gt;Torrevecchia Teatina&lt;/Name&gt;&lt;Name LocaleIsoCode="it"&gt;Torrevecchia Teatina&lt;/Name&gt;&lt;/ChildMember&gt;&lt;ChildMember Code="069095" HasMetadata="false" HasOnlyUnitMetadata="false" HasChild="0"&gt;&lt;Name LocaleIsoCode="en"&gt;Torricella Peligna&lt;/Name&gt;&lt;Name LocaleIsoCode="it"&gt;Torricella Peligna&lt;/Name&gt;&lt;/ChildMember&gt;&lt;ChildMember Code="069096" HasMetadata="false" HasOnlyUnitMetadata="false" HasChild="0"&gt;&lt;Name LocaleIsoCode="en"&gt;Treglio&lt;/Name&gt;&lt;Name LocaleIsoCode="it"&gt;Treglio&lt;/Name&gt;&lt;/ChildMember&gt;&lt;ChildMember Code="069098" HasMetadata="false" HasOnlyUnitMetadata="false" HasChild="0"&gt;&lt;Name LocaleIsoCode="en"&gt;Vacri&lt;/Name&gt;&lt;Name LocaleIsoCode="it"&gt;Vacri&lt;/Name&gt;&lt;/ChildMember&gt;&lt;ChildMember Code="069099" HasMetadata="false" HasOnlyUnitMetadata="false" HasChild="0"&gt;&lt;Name LocaleIsoCode="en"&gt;Vasto&lt;/Name&gt;&lt;Name LocaleIsoCode="it"&gt;Vasto&lt;/Name&gt;&lt;/ChildMember&gt;&lt;ChildMember Code="069102" HasMetadata="false" HasOnlyUnitMetadata="false" HasChild="0"&gt;&lt;Name LocaleIsoCode="en"&gt;Villa Santa Maria&lt;/Name&gt;&lt;Name LocaleIsoCode="it"&gt;Villa Santa Maria&lt;/Name&gt;&lt;/ChildMember&gt;&lt;ChildMember Code="069101" HasMetadata="false" HasOnlyUnitMetadata="false" HasChild="0"&gt;&lt;Name LocaleIsoCode="en"&gt;Villamagna&lt;/Name&gt;&lt;Name LocaleIsoCode="it"&gt;Villamagna&lt;/Name&gt;&lt;/ChildMember&gt;&lt;/ChildMember&gt;&lt;/Member&gt;&lt;/Dimension&gt;&lt;Dimension Code="TIPO_DATO5" HasMetadata="false" CommonCode="TIPO_DATO5" Display="labels"&gt;&lt;Name LocaleIsoCode="en"&gt;Data type&lt;/Name&gt;&lt;Name LocaleIsoCode="it"&gt;Tipo variabile&lt;/Name&gt;&lt;Member Code="NUMAGRIAUTH" HasMetadata="true" HasOnlyUnitMetadata="false" HasChild="0"&gt;&lt;Name LocaleIsoCode="en"&gt;agritouristic farms authorized&lt;/Name&gt;&lt;Name LocaleIsoCode="it"&gt;aziende agrituristiche autorizzate&lt;/Name&gt;&lt;/Member&gt;&lt;/Dimension&gt;&lt;Dimension Code="SERVIZIO_PRF" HasMetadata="false" CommonCode="SERVIZIO_PRF" Display="labels"&gt;&lt;Name LocaleIsoCode="en"&gt;Kind of agri-tourism authorization&lt;/Name&gt;&lt;Name LocaleIsoCode="it"&gt;Tipo di autorizzazione agrituristica&lt;/Name&gt;&lt;Member Code="ACCOM" HasMetadata="true" HasOnlyUnitMetadata="false" HasChild="0"&gt;&lt;Name LocaleIsoCode="en"&gt;accommodation&lt;/Name&gt;&lt;Name LocaleIsoCode="it"&gt;alloggio&lt;/Name&gt;&lt;/Member&gt;&lt;Member Code="FOODSER" HasMetadata="true" HasOnlyUnitMetadata="false" HasChild="0"&gt;&lt;Name LocaleIsoCode="en"&gt;catering&lt;/Name&gt;&lt;Name LocaleIsoCode="it"&gt;ristorazione &lt;/Name&gt;&lt;/Member&gt;&lt;Member Code="TAST" HasMetadata="true" HasOnlyUnitMetadata="false" HasChild="0"&gt;&lt;Name LocaleIsoCode="en"&gt;tasting&lt;/Name&gt;&lt;Name LocaleIsoCode="it"&gt;degustazione&lt;/Name&gt;&lt;/Member&gt;&lt;Member Code="OTHFACT" HasMetadata="true" HasOnlyUnitMetadata="false" HasChild="0"&gt;&lt;Name LocaleIsoCode="en"&gt;other activities different from accommodation catering tasting&lt;/Name&gt;&lt;Name LocaleIsoCode="it"&gt;altre attività diverse da alloggio ristorazione e degustazione&lt;/Name&gt;&lt;/Member&gt;&lt;Member Code="ALL" HasMetadata="false" HasOnlyUnitMetadata="false" HasChild="0"&gt;&lt;Name LocaleIsoCode="en"&gt;all items&lt;/Name&gt;&lt;Name LocaleIsoCode="it"&gt;tutte le voci&lt;/Name&gt;&lt;/Member&gt;&lt;/Dimension&gt;&lt;Dimension Code="TIME" HasMetadata="false" CommonCode="TIME"&gt;&lt;Name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Code="SERVIZIO_PRF" CommonCode="SERVIZIO_PRF" /&gt;&lt;/Tabulation&gt;&lt;Tabulation Axis="vertical"&gt;&lt;Dimension Code="ITTER107" CommonCode="ITTER107" /&gt;&lt;/Tabulation&gt;&lt;Tabulation Axis="page"&gt;&lt;Dimension Code="TIPO_DATO5" CommonCode="TIPO_DATO5" /&gt;&lt;/Tabulation&gt;&lt;Formatting&gt;&lt;Labels LocaleIsoCode="it" /&gt;&lt;Power&gt;0&lt;/Power&gt;&lt;Decimals&gt;-1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</si>
  <si>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Dataset:Agriturismo - comuni</t>
  </si>
  <si>
    <t>Tipo variabile</t>
  </si>
  <si>
    <t>aziende agrituristiche autorizzate</t>
  </si>
  <si>
    <t>Seleziona periodo</t>
  </si>
  <si>
    <t>2019</t>
  </si>
  <si>
    <t>Tipo di autorizzazione agrituristica</t>
  </si>
  <si>
    <t>alloggio</t>
  </si>
  <si>
    <t>ristorazione</t>
  </si>
  <si>
    <t>degustazione</t>
  </si>
  <si>
    <t>altre attività diverse da alloggio ristorazione e degustazione</t>
  </si>
  <si>
    <t>tutte le voci</t>
  </si>
  <si>
    <t>Territorio</t>
  </si>
  <si>
    <t/>
  </si>
  <si>
    <t>Abruzzo</t>
  </si>
  <si>
    <t xml:space="preserve">  Pescara</t>
  </si>
  <si>
    <t xml:space="preserve">    Abbateggio</t>
  </si>
  <si>
    <t xml:space="preserve">    Alanno</t>
  </si>
  <si>
    <t xml:space="preserve">    Caramanico Terme</t>
  </si>
  <si>
    <t xml:space="preserve">    Carpineto della Nora</t>
  </si>
  <si>
    <t xml:space="preserve">    Castiglione a Casauria</t>
  </si>
  <si>
    <t xml:space="preserve">    Cepagatti</t>
  </si>
  <si>
    <t xml:space="preserve">    Città Sant'Angelo</t>
  </si>
  <si>
    <t xml:space="preserve">    Civitaquana</t>
  </si>
  <si>
    <t xml:space="preserve">    Civitella Casanova</t>
  </si>
  <si>
    <t xml:space="preserve">    Corvara</t>
  </si>
  <si>
    <t xml:space="preserve">    Cugnoli</t>
  </si>
  <si>
    <t xml:space="preserve">    Loreto Aprutino</t>
  </si>
  <si>
    <t xml:space="preserve">    Manoppello</t>
  </si>
  <si>
    <t xml:space="preserve">    Montebello di Bertona</t>
  </si>
  <si>
    <t xml:space="preserve">    Moscufo</t>
  </si>
  <si>
    <t xml:space="preserve">    Nocciano</t>
  </si>
  <si>
    <t xml:space="preserve">    Penne</t>
  </si>
  <si>
    <t xml:space="preserve">    Pescosansonesco</t>
  </si>
  <si>
    <t xml:space="preserve">    Pianella</t>
  </si>
  <si>
    <t xml:space="preserve">    Picciano</t>
  </si>
  <si>
    <t xml:space="preserve">    Pietranico</t>
  </si>
  <si>
    <t xml:space="preserve">    Roccamorice</t>
  </si>
  <si>
    <t xml:space="preserve">    Rosciano</t>
  </si>
  <si>
    <t xml:space="preserve">    Sant'Eufemia a Maiella</t>
  </si>
  <si>
    <t xml:space="preserve">    Scafa</t>
  </si>
  <si>
    <t xml:space="preserve">    Spoltore</t>
  </si>
  <si>
    <t xml:space="preserve">    Tocco da Casauria</t>
  </si>
  <si>
    <t xml:space="preserve">    Torre de' Passeri</t>
  </si>
  <si>
    <t xml:space="preserve">    Vicoli</t>
  </si>
  <si>
    <t xml:space="preserve">  Chieti</t>
  </si>
  <si>
    <t xml:space="preserve">    Altino</t>
  </si>
  <si>
    <t xml:space="preserve">    Archi</t>
  </si>
  <si>
    <t xml:space="preserve">    Ari</t>
  </si>
  <si>
    <t xml:space="preserve">    Atessa</t>
  </si>
  <si>
    <t xml:space="preserve">    Bomba</t>
  </si>
  <si>
    <t xml:space="preserve">    Bucchianico</t>
  </si>
  <si>
    <t xml:space="preserve">    Carpineto Sinello</t>
  </si>
  <si>
    <t xml:space="preserve">    Carunchio</t>
  </si>
  <si>
    <t xml:space="preserve">    Casalbordino</t>
  </si>
  <si>
    <t xml:space="preserve">    Casalincontrada</t>
  </si>
  <si>
    <t xml:space="preserve">    Casoli</t>
  </si>
  <si>
    <t xml:space="preserve">    Castelguidone</t>
  </si>
  <si>
    <t xml:space="preserve">    Chieti</t>
  </si>
  <si>
    <t xml:space="preserve">    Crecchio</t>
  </si>
  <si>
    <t xml:space="preserve">    Cupello</t>
  </si>
  <si>
    <t xml:space="preserve">    Fara Filiorum Petri</t>
  </si>
  <si>
    <t xml:space="preserve">    Fossacesia</t>
  </si>
  <si>
    <t xml:space="preserve">    Francavilla al Mare</t>
  </si>
  <si>
    <t xml:space="preserve">    Fresagrandinaria</t>
  </si>
  <si>
    <t xml:space="preserve">    Frisa</t>
  </si>
  <si>
    <t xml:space="preserve">    Furci</t>
  </si>
  <si>
    <t xml:space="preserve">    Guardiagrele</t>
  </si>
  <si>
    <t xml:space="preserve">    Lanciano</t>
  </si>
  <si>
    <t xml:space="preserve">    Lentella</t>
  </si>
  <si>
    <t xml:space="preserve">    Miglianico</t>
  </si>
  <si>
    <t xml:space="preserve">    Montazzoli</t>
  </si>
  <si>
    <t xml:space="preserve">    Montelapiano</t>
  </si>
  <si>
    <t xml:space="preserve">    Montenerodomo</t>
  </si>
  <si>
    <t xml:space="preserve">    Mozzagrogna</t>
  </si>
  <si>
    <t xml:space="preserve">    Ortona</t>
  </si>
  <si>
    <t xml:space="preserve">    Paglieta</t>
  </si>
  <si>
    <t xml:space="preserve">    Palena</t>
  </si>
  <si>
    <t xml:space="preserve">    Palmoli</t>
  </si>
  <si>
    <t xml:space="preserve">    Palombaro</t>
  </si>
  <si>
    <t xml:space="preserve">    Pennadomo</t>
  </si>
  <si>
    <t xml:space="preserve">    Pennapiedimonte</t>
  </si>
  <si>
    <t xml:space="preserve">    Pizzoferrato</t>
  </si>
  <si>
    <t xml:space="preserve">    Pollutri</t>
  </si>
  <si>
    <t xml:space="preserve">    Ripa Teatina</t>
  </si>
  <si>
    <t xml:space="preserve">    Rocca San Giovanni</t>
  </si>
  <si>
    <t xml:space="preserve">    Roccascalegna</t>
  </si>
  <si>
    <t xml:space="preserve">    Roccaspinalveti</t>
  </si>
  <si>
    <t xml:space="preserve">    Rosello</t>
  </si>
  <si>
    <t xml:space="preserve">    San Buono</t>
  </si>
  <si>
    <t xml:space="preserve">    San Martino sulla Marrucina</t>
  </si>
  <si>
    <t xml:space="preserve">    San Vito Chietino</t>
  </si>
  <si>
    <t xml:space="preserve">    Sant'Eusanio del Sangro</t>
  </si>
  <si>
    <t xml:space="preserve">    Scerni</t>
  </si>
  <si>
    <t xml:space="preserve">    Torino di Sangro</t>
  </si>
  <si>
    <t xml:space="preserve">    Tornareccio</t>
  </si>
  <si>
    <t xml:space="preserve">    Torrevecchia Teatina</t>
  </si>
  <si>
    <t xml:space="preserve">    Torricella Peligna</t>
  </si>
  <si>
    <t xml:space="preserve">    Treglio</t>
  </si>
  <si>
    <t xml:space="preserve">    Vacri</t>
  </si>
  <si>
    <t xml:space="preserve">    Vasto</t>
  </si>
  <si>
    <t xml:space="preserve">    Villa Santa Maria</t>
  </si>
  <si>
    <t xml:space="preserve">    Villamagna</t>
  </si>
  <si>
    <t>Dati estratti il 19 Apr 2022 06:30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</si>
</sst>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3" fillId="33" borderId="13" xfId="0" applyFont="1" applyFill="1" applyBorder="1" applyAlignment="1">
      <alignment horizontal="right"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3" fillId="34" borderId="13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2" fillId="34" borderId="11" xfId="0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0" fontId="20" fillId="35" borderId="11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0" fillId="35" borderId="13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25" fillId="0" borderId="17" xfId="0" applyFont="1" applyBorder="1" applyAlignment="1">
      <alignment horizontal="left" wrapText="1"/>
    </xf>
    <xf numFmtId="0" fontId="24" fillId="0" borderId="18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P_AGRITURISMO_COM&amp;Coords=%5bSERVIZIO_PRF%5d.%5bACCOM%5d&amp;ShowOnWeb=true&amp;Lang=it" TargetMode="External"/><Relationship Id="rId7" Type="http://schemas.openxmlformats.org/officeDocument/2006/relationships/hyperlink" Target="http://dativ7a.istat.it/index.aspx?DatasetCode=DCSP_AGRITURISMO_COM" TargetMode="External"/><Relationship Id="rId2" Type="http://schemas.openxmlformats.org/officeDocument/2006/relationships/hyperlink" Target="http://dati.istat.it/OECDStat_Metadata/ShowMetadata.ashx?Dataset=DCSP_AGRITURISMO_COM&amp;Coords=%5bTIPO_DATO5%5d.%5bNUMAGRIAUTH%5d&amp;ShowOnWeb=true&amp;Lang=it" TargetMode="External"/><Relationship Id="rId1" Type="http://schemas.openxmlformats.org/officeDocument/2006/relationships/hyperlink" Target="http://dati.istat.it/OECDStat_Metadata/ShowMetadata.ashx?Dataset=DCSP_AGRITURISMO_COM&amp;ShowOnWeb=true&amp;Lang=it" TargetMode="External"/><Relationship Id="rId6" Type="http://schemas.openxmlformats.org/officeDocument/2006/relationships/hyperlink" Target="http://dati.istat.it/OECDStat_Metadata/ShowMetadata.ashx?Dataset=DCSP_AGRITURISMO_COM&amp;Coords=%5bSERVIZIO_PRF%5d.%5bOTHFACT%5d&amp;ShowOnWeb=true&amp;Lang=it" TargetMode="External"/><Relationship Id="rId5" Type="http://schemas.openxmlformats.org/officeDocument/2006/relationships/hyperlink" Target="http://dati.istat.it/OECDStat_Metadata/ShowMetadata.ashx?Dataset=DCSP_AGRITURISMO_COM&amp;Coords=%5bSERVIZIO_PRF%5d.%5bTAST%5d&amp;ShowOnWeb=true&amp;Lang=it" TargetMode="External"/><Relationship Id="rId4" Type="http://schemas.openxmlformats.org/officeDocument/2006/relationships/hyperlink" Target="http://dati.istat.it/OECDStat_Metadata/ShowMetadata.ashx?Dataset=DCSP_AGRITURISMO_COM&amp;Coords=%5bSERVIZIO_PRF%5d.%5bFOODSER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showGridLines="0" tabSelected="1" topLeftCell="A2" workbookViewId="0">
      <selection activeCell="A2" sqref="A2:XFD2"/>
    </sheetView>
  </sheetViews>
  <sheetFormatPr defaultRowHeight="12.75" x14ac:dyDescent="0.2"/>
  <cols>
    <col min="1" max="3" width="27.42578125" customWidth="1"/>
    <col min="4" max="4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24.95" customHeight="1" x14ac:dyDescent="0.2">
      <c r="A2" s="2" t="s">
        <v>1</v>
      </c>
    </row>
    <row r="3" spans="1:14" x14ac:dyDescent="0.2">
      <c r="A3" s="3" t="s">
        <v>2</v>
      </c>
      <c r="B3" s="5"/>
      <c r="C3" s="5"/>
      <c r="D3" s="4"/>
      <c r="E3" s="6" t="s">
        <v>3</v>
      </c>
      <c r="F3" s="8"/>
      <c r="G3" s="8"/>
      <c r="H3" s="8"/>
      <c r="I3" s="8"/>
      <c r="J3" s="8"/>
      <c r="K3" s="8"/>
      <c r="L3" s="8"/>
      <c r="M3" s="8"/>
      <c r="N3" s="7"/>
    </row>
    <row r="4" spans="1:14" x14ac:dyDescent="0.2">
      <c r="A4" s="9" t="s">
        <v>4</v>
      </c>
      <c r="B4" s="11"/>
      <c r="C4" s="11"/>
      <c r="D4" s="10"/>
      <c r="E4" s="12" t="s">
        <v>5</v>
      </c>
      <c r="F4" s="14"/>
      <c r="G4" s="14"/>
      <c r="H4" s="14"/>
      <c r="I4" s="14"/>
      <c r="J4" s="14"/>
      <c r="K4" s="14"/>
      <c r="L4" s="14"/>
      <c r="M4" s="14"/>
      <c r="N4" s="13"/>
    </row>
    <row r="5" spans="1:14" x14ac:dyDescent="0.2">
      <c r="A5" s="9" t="s">
        <v>6</v>
      </c>
      <c r="B5" s="11"/>
      <c r="C5" s="11"/>
      <c r="D5" s="10"/>
      <c r="E5" s="15" t="s">
        <v>7</v>
      </c>
      <c r="F5" s="16"/>
      <c r="G5" s="15" t="s">
        <v>8</v>
      </c>
      <c r="H5" s="16"/>
      <c r="I5" s="15" t="s">
        <v>9</v>
      </c>
      <c r="J5" s="16"/>
      <c r="K5" s="15" t="s">
        <v>10</v>
      </c>
      <c r="L5" s="16"/>
      <c r="M5" s="12" t="s">
        <v>11</v>
      </c>
      <c r="N5" s="13"/>
    </row>
    <row r="6" spans="1:14" ht="13.5" x14ac:dyDescent="0.25">
      <c r="A6" s="17" t="s">
        <v>12</v>
      </c>
      <c r="B6" s="19"/>
      <c r="C6" s="18"/>
      <c r="D6" s="20" t="s">
        <v>13</v>
      </c>
      <c r="E6" s="21" t="s">
        <v>13</v>
      </c>
      <c r="F6" s="22"/>
      <c r="G6" s="21" t="s">
        <v>13</v>
      </c>
      <c r="H6" s="22"/>
      <c r="I6" s="21" t="s">
        <v>13</v>
      </c>
      <c r="J6" s="22"/>
      <c r="K6" s="21" t="s">
        <v>13</v>
      </c>
      <c r="L6" s="22"/>
      <c r="M6" s="21" t="s">
        <v>13</v>
      </c>
      <c r="N6" s="22"/>
    </row>
    <row r="7" spans="1:14" ht="15.75" x14ac:dyDescent="0.25">
      <c r="A7" s="24" t="s">
        <v>14</v>
      </c>
      <c r="B7" s="24" t="s">
        <v>15</v>
      </c>
      <c r="C7" s="23" t="s">
        <v>16</v>
      </c>
      <c r="D7" s="20" t="s">
        <v>13</v>
      </c>
      <c r="E7" s="27" t="s">
        <v>13</v>
      </c>
      <c r="F7" s="28">
        <v>2</v>
      </c>
      <c r="G7" s="27" t="s">
        <v>13</v>
      </c>
      <c r="H7" s="28">
        <v>2</v>
      </c>
      <c r="I7" s="27" t="s">
        <v>13</v>
      </c>
      <c r="J7" s="28">
        <v>1</v>
      </c>
      <c r="K7" s="27" t="s">
        <v>13</v>
      </c>
      <c r="L7" s="28">
        <v>1</v>
      </c>
      <c r="M7" s="27" t="s">
        <v>13</v>
      </c>
      <c r="N7" s="28">
        <v>2</v>
      </c>
    </row>
    <row r="8" spans="1:14" ht="15.75" x14ac:dyDescent="0.25">
      <c r="A8" s="26"/>
      <c r="B8" s="26"/>
      <c r="C8" s="23" t="s">
        <v>17</v>
      </c>
      <c r="D8" s="20" t="s">
        <v>13</v>
      </c>
      <c r="E8" s="27" t="s">
        <v>13</v>
      </c>
      <c r="F8" s="28">
        <v>2</v>
      </c>
      <c r="G8" s="27" t="s">
        <v>13</v>
      </c>
      <c r="H8" s="28">
        <v>2</v>
      </c>
      <c r="I8" s="27" t="s">
        <v>13</v>
      </c>
      <c r="J8" s="28">
        <v>1</v>
      </c>
      <c r="K8" s="27" t="s">
        <v>13</v>
      </c>
      <c r="L8" s="28">
        <v>2</v>
      </c>
      <c r="M8" s="27" t="s">
        <v>13</v>
      </c>
      <c r="N8" s="28">
        <v>2</v>
      </c>
    </row>
    <row r="9" spans="1:14" ht="15.75" x14ac:dyDescent="0.25">
      <c r="A9" s="26"/>
      <c r="B9" s="26"/>
      <c r="C9" s="23" t="s">
        <v>18</v>
      </c>
      <c r="D9" s="20" t="s">
        <v>13</v>
      </c>
      <c r="E9" s="27" t="s">
        <v>13</v>
      </c>
      <c r="F9" s="28">
        <v>3</v>
      </c>
      <c r="G9" s="27" t="s">
        <v>13</v>
      </c>
      <c r="H9" s="28">
        <v>2</v>
      </c>
      <c r="I9" s="27" t="s">
        <v>13</v>
      </c>
      <c r="J9" s="28">
        <v>0</v>
      </c>
      <c r="K9" s="27" t="s">
        <v>13</v>
      </c>
      <c r="L9" s="28">
        <v>3</v>
      </c>
      <c r="M9" s="27" t="s">
        <v>13</v>
      </c>
      <c r="N9" s="28">
        <v>3</v>
      </c>
    </row>
    <row r="10" spans="1:14" ht="15.75" x14ac:dyDescent="0.25">
      <c r="A10" s="26"/>
      <c r="B10" s="26"/>
      <c r="C10" s="23" t="s">
        <v>19</v>
      </c>
      <c r="D10" s="20" t="s">
        <v>13</v>
      </c>
      <c r="E10" s="27" t="s">
        <v>13</v>
      </c>
      <c r="F10" s="28">
        <v>1</v>
      </c>
      <c r="G10" s="27" t="s">
        <v>13</v>
      </c>
      <c r="H10" s="28">
        <v>2</v>
      </c>
      <c r="I10" s="27" t="s">
        <v>13</v>
      </c>
      <c r="J10" s="28">
        <v>1</v>
      </c>
      <c r="K10" s="27" t="s">
        <v>13</v>
      </c>
      <c r="L10" s="28">
        <v>3</v>
      </c>
      <c r="M10" s="27" t="s">
        <v>13</v>
      </c>
      <c r="N10" s="28">
        <v>3</v>
      </c>
    </row>
    <row r="11" spans="1:14" ht="15.75" x14ac:dyDescent="0.25">
      <c r="A11" s="26"/>
      <c r="B11" s="26"/>
      <c r="C11" s="23" t="s">
        <v>20</v>
      </c>
      <c r="D11" s="20" t="s">
        <v>13</v>
      </c>
      <c r="E11" s="27" t="s">
        <v>13</v>
      </c>
      <c r="F11" s="28">
        <v>1</v>
      </c>
      <c r="G11" s="27" t="s">
        <v>13</v>
      </c>
      <c r="H11" s="28">
        <v>0</v>
      </c>
      <c r="I11" s="27" t="s">
        <v>13</v>
      </c>
      <c r="J11" s="28">
        <v>1</v>
      </c>
      <c r="K11" s="27" t="s">
        <v>13</v>
      </c>
      <c r="L11" s="28">
        <v>1</v>
      </c>
      <c r="M11" s="27" t="s">
        <v>13</v>
      </c>
      <c r="N11" s="28">
        <v>1</v>
      </c>
    </row>
    <row r="12" spans="1:14" ht="15.75" x14ac:dyDescent="0.25">
      <c r="A12" s="26"/>
      <c r="B12" s="26"/>
      <c r="C12" s="23" t="s">
        <v>21</v>
      </c>
      <c r="D12" s="20" t="s">
        <v>13</v>
      </c>
      <c r="E12" s="27" t="s">
        <v>13</v>
      </c>
      <c r="F12" s="28">
        <v>1</v>
      </c>
      <c r="G12" s="27" t="s">
        <v>13</v>
      </c>
      <c r="H12" s="28">
        <v>2</v>
      </c>
      <c r="I12" s="27" t="s">
        <v>13</v>
      </c>
      <c r="J12" s="28">
        <v>1</v>
      </c>
      <c r="K12" s="27" t="s">
        <v>13</v>
      </c>
      <c r="L12" s="28">
        <v>2</v>
      </c>
      <c r="M12" s="27" t="s">
        <v>13</v>
      </c>
      <c r="N12" s="28">
        <v>2</v>
      </c>
    </row>
    <row r="13" spans="1:14" ht="15.75" x14ac:dyDescent="0.25">
      <c r="A13" s="26"/>
      <c r="B13" s="26"/>
      <c r="C13" s="23" t="s">
        <v>22</v>
      </c>
      <c r="D13" s="20" t="s">
        <v>13</v>
      </c>
      <c r="E13" s="27" t="s">
        <v>13</v>
      </c>
      <c r="F13" s="28">
        <v>11</v>
      </c>
      <c r="G13" s="27" t="s">
        <v>13</v>
      </c>
      <c r="H13" s="28">
        <v>11</v>
      </c>
      <c r="I13" s="27" t="s">
        <v>13</v>
      </c>
      <c r="J13" s="28">
        <v>1</v>
      </c>
      <c r="K13" s="27" t="s">
        <v>13</v>
      </c>
      <c r="L13" s="28">
        <v>11</v>
      </c>
      <c r="M13" s="27" t="s">
        <v>13</v>
      </c>
      <c r="N13" s="28">
        <v>12</v>
      </c>
    </row>
    <row r="14" spans="1:14" ht="15.75" x14ac:dyDescent="0.25">
      <c r="A14" s="26"/>
      <c r="B14" s="26"/>
      <c r="C14" s="23" t="s">
        <v>23</v>
      </c>
      <c r="D14" s="20" t="s">
        <v>13</v>
      </c>
      <c r="E14" s="27" t="s">
        <v>13</v>
      </c>
      <c r="F14" s="28">
        <v>1</v>
      </c>
      <c r="G14" s="27" t="s">
        <v>13</v>
      </c>
      <c r="H14" s="28">
        <v>0</v>
      </c>
      <c r="I14" s="27" t="s">
        <v>13</v>
      </c>
      <c r="J14" s="28">
        <v>0</v>
      </c>
      <c r="K14" s="27" t="s">
        <v>13</v>
      </c>
      <c r="L14" s="28">
        <v>0</v>
      </c>
      <c r="M14" s="27" t="s">
        <v>13</v>
      </c>
      <c r="N14" s="28">
        <v>1</v>
      </c>
    </row>
    <row r="15" spans="1:14" ht="15.75" x14ac:dyDescent="0.25">
      <c r="A15" s="26"/>
      <c r="B15" s="26"/>
      <c r="C15" s="23" t="s">
        <v>24</v>
      </c>
      <c r="D15" s="20" t="s">
        <v>13</v>
      </c>
      <c r="E15" s="27" t="s">
        <v>13</v>
      </c>
      <c r="F15" s="28">
        <v>1</v>
      </c>
      <c r="G15" s="27" t="s">
        <v>13</v>
      </c>
      <c r="H15" s="28">
        <v>1</v>
      </c>
      <c r="I15" s="27" t="s">
        <v>13</v>
      </c>
      <c r="J15" s="28">
        <v>1</v>
      </c>
      <c r="K15" s="27" t="s">
        <v>13</v>
      </c>
      <c r="L15" s="28">
        <v>1</v>
      </c>
      <c r="M15" s="27" t="s">
        <v>13</v>
      </c>
      <c r="N15" s="28">
        <v>1</v>
      </c>
    </row>
    <row r="16" spans="1:14" ht="15.75" x14ac:dyDescent="0.25">
      <c r="A16" s="26"/>
      <c r="B16" s="26"/>
      <c r="C16" s="23" t="s">
        <v>25</v>
      </c>
      <c r="D16" s="20" t="s">
        <v>13</v>
      </c>
      <c r="E16" s="27" t="s">
        <v>13</v>
      </c>
      <c r="F16" s="28">
        <v>2</v>
      </c>
      <c r="G16" s="27" t="s">
        <v>13</v>
      </c>
      <c r="H16" s="28">
        <v>2</v>
      </c>
      <c r="I16" s="27" t="s">
        <v>13</v>
      </c>
      <c r="J16" s="28">
        <v>0</v>
      </c>
      <c r="K16" s="27" t="s">
        <v>13</v>
      </c>
      <c r="L16" s="28">
        <v>2</v>
      </c>
      <c r="M16" s="27" t="s">
        <v>13</v>
      </c>
      <c r="N16" s="28">
        <v>2</v>
      </c>
    </row>
    <row r="17" spans="1:14" ht="15.75" x14ac:dyDescent="0.25">
      <c r="A17" s="26"/>
      <c r="B17" s="26"/>
      <c r="C17" s="23" t="s">
        <v>26</v>
      </c>
      <c r="D17" s="20" t="s">
        <v>13</v>
      </c>
      <c r="E17" s="27" t="s">
        <v>13</v>
      </c>
      <c r="F17" s="28">
        <v>3</v>
      </c>
      <c r="G17" s="27" t="s">
        <v>13</v>
      </c>
      <c r="H17" s="28">
        <v>3</v>
      </c>
      <c r="I17" s="27" t="s">
        <v>13</v>
      </c>
      <c r="J17" s="28">
        <v>1</v>
      </c>
      <c r="K17" s="27" t="s">
        <v>13</v>
      </c>
      <c r="L17" s="28">
        <v>3</v>
      </c>
      <c r="M17" s="27" t="s">
        <v>13</v>
      </c>
      <c r="N17" s="28">
        <v>3</v>
      </c>
    </row>
    <row r="18" spans="1:14" ht="15.75" x14ac:dyDescent="0.25">
      <c r="A18" s="26"/>
      <c r="B18" s="26"/>
      <c r="C18" s="23" t="s">
        <v>27</v>
      </c>
      <c r="D18" s="20" t="s">
        <v>13</v>
      </c>
      <c r="E18" s="27" t="s">
        <v>13</v>
      </c>
      <c r="F18" s="28">
        <v>13</v>
      </c>
      <c r="G18" s="27" t="s">
        <v>13</v>
      </c>
      <c r="H18" s="28">
        <v>10</v>
      </c>
      <c r="I18" s="27" t="s">
        <v>13</v>
      </c>
      <c r="J18" s="28">
        <v>3</v>
      </c>
      <c r="K18" s="27" t="s">
        <v>13</v>
      </c>
      <c r="L18" s="28">
        <v>11</v>
      </c>
      <c r="M18" s="27" t="s">
        <v>13</v>
      </c>
      <c r="N18" s="28">
        <v>15</v>
      </c>
    </row>
    <row r="19" spans="1:14" ht="15.75" x14ac:dyDescent="0.25">
      <c r="A19" s="26"/>
      <c r="B19" s="26"/>
      <c r="C19" s="23" t="s">
        <v>28</v>
      </c>
      <c r="D19" s="20" t="s">
        <v>13</v>
      </c>
      <c r="E19" s="27" t="s">
        <v>13</v>
      </c>
      <c r="F19" s="28">
        <v>9</v>
      </c>
      <c r="G19" s="27" t="s">
        <v>13</v>
      </c>
      <c r="H19" s="28">
        <v>7</v>
      </c>
      <c r="I19" s="27" t="s">
        <v>13</v>
      </c>
      <c r="J19" s="28">
        <v>2</v>
      </c>
      <c r="K19" s="27" t="s">
        <v>13</v>
      </c>
      <c r="L19" s="28">
        <v>9</v>
      </c>
      <c r="M19" s="27" t="s">
        <v>13</v>
      </c>
      <c r="N19" s="28">
        <v>9</v>
      </c>
    </row>
    <row r="20" spans="1:14" ht="15.75" x14ac:dyDescent="0.25">
      <c r="A20" s="26"/>
      <c r="B20" s="26"/>
      <c r="C20" s="23" t="s">
        <v>29</v>
      </c>
      <c r="D20" s="20" t="s">
        <v>13</v>
      </c>
      <c r="E20" s="27" t="s">
        <v>13</v>
      </c>
      <c r="F20" s="28">
        <v>3</v>
      </c>
      <c r="G20" s="27" t="s">
        <v>13</v>
      </c>
      <c r="H20" s="28">
        <v>3</v>
      </c>
      <c r="I20" s="27" t="s">
        <v>13</v>
      </c>
      <c r="J20" s="28">
        <v>1</v>
      </c>
      <c r="K20" s="27" t="s">
        <v>13</v>
      </c>
      <c r="L20" s="28">
        <v>3</v>
      </c>
      <c r="M20" s="27" t="s">
        <v>13</v>
      </c>
      <c r="N20" s="28">
        <v>3</v>
      </c>
    </row>
    <row r="21" spans="1:14" ht="15.75" x14ac:dyDescent="0.25">
      <c r="A21" s="26"/>
      <c r="B21" s="26"/>
      <c r="C21" s="23" t="s">
        <v>30</v>
      </c>
      <c r="D21" s="20" t="s">
        <v>13</v>
      </c>
      <c r="E21" s="27" t="s">
        <v>13</v>
      </c>
      <c r="F21" s="28">
        <v>3</v>
      </c>
      <c r="G21" s="27" t="s">
        <v>13</v>
      </c>
      <c r="H21" s="28">
        <v>4</v>
      </c>
      <c r="I21" s="27" t="s">
        <v>13</v>
      </c>
      <c r="J21" s="28">
        <v>1</v>
      </c>
      <c r="K21" s="27" t="s">
        <v>13</v>
      </c>
      <c r="L21" s="28">
        <v>4</v>
      </c>
      <c r="M21" s="27" t="s">
        <v>13</v>
      </c>
      <c r="N21" s="28">
        <v>4</v>
      </c>
    </row>
    <row r="22" spans="1:14" ht="15.75" x14ac:dyDescent="0.25">
      <c r="A22" s="26"/>
      <c r="B22" s="26"/>
      <c r="C22" s="23" t="s">
        <v>31</v>
      </c>
      <c r="D22" s="20" t="s">
        <v>13</v>
      </c>
      <c r="E22" s="27" t="s">
        <v>13</v>
      </c>
      <c r="F22" s="28">
        <v>2</v>
      </c>
      <c r="G22" s="27" t="s">
        <v>13</v>
      </c>
      <c r="H22" s="28">
        <v>2</v>
      </c>
      <c r="I22" s="27" t="s">
        <v>13</v>
      </c>
      <c r="J22" s="28">
        <v>0</v>
      </c>
      <c r="K22" s="27" t="s">
        <v>13</v>
      </c>
      <c r="L22" s="28">
        <v>3</v>
      </c>
      <c r="M22" s="27" t="s">
        <v>13</v>
      </c>
      <c r="N22" s="28">
        <v>3</v>
      </c>
    </row>
    <row r="23" spans="1:14" ht="15.75" x14ac:dyDescent="0.25">
      <c r="A23" s="26"/>
      <c r="B23" s="26"/>
      <c r="C23" s="23" t="s">
        <v>32</v>
      </c>
      <c r="D23" s="20" t="s">
        <v>13</v>
      </c>
      <c r="E23" s="27" t="s">
        <v>13</v>
      </c>
      <c r="F23" s="28">
        <v>11</v>
      </c>
      <c r="G23" s="27" t="s">
        <v>13</v>
      </c>
      <c r="H23" s="28">
        <v>8</v>
      </c>
      <c r="I23" s="27" t="s">
        <v>13</v>
      </c>
      <c r="J23" s="28">
        <v>0</v>
      </c>
      <c r="K23" s="27" t="s">
        <v>13</v>
      </c>
      <c r="L23" s="28">
        <v>8</v>
      </c>
      <c r="M23" s="27" t="s">
        <v>13</v>
      </c>
      <c r="N23" s="28">
        <v>11</v>
      </c>
    </row>
    <row r="24" spans="1:14" ht="15.75" x14ac:dyDescent="0.25">
      <c r="A24" s="26"/>
      <c r="B24" s="26"/>
      <c r="C24" s="23" t="s">
        <v>33</v>
      </c>
      <c r="D24" s="20" t="s">
        <v>13</v>
      </c>
      <c r="E24" s="27" t="s">
        <v>13</v>
      </c>
      <c r="F24" s="28">
        <v>1</v>
      </c>
      <c r="G24" s="27" t="s">
        <v>13</v>
      </c>
      <c r="H24" s="28">
        <v>2</v>
      </c>
      <c r="I24" s="27" t="s">
        <v>13</v>
      </c>
      <c r="J24" s="28">
        <v>1</v>
      </c>
      <c r="K24" s="27" t="s">
        <v>13</v>
      </c>
      <c r="L24" s="28">
        <v>2</v>
      </c>
      <c r="M24" s="27" t="s">
        <v>13</v>
      </c>
      <c r="N24" s="28">
        <v>2</v>
      </c>
    </row>
    <row r="25" spans="1:14" ht="15.75" x14ac:dyDescent="0.25">
      <c r="A25" s="26"/>
      <c r="B25" s="26"/>
      <c r="C25" s="23" t="s">
        <v>34</v>
      </c>
      <c r="D25" s="20" t="s">
        <v>13</v>
      </c>
      <c r="E25" s="27" t="s">
        <v>13</v>
      </c>
      <c r="F25" s="28">
        <v>5</v>
      </c>
      <c r="G25" s="27" t="s">
        <v>13</v>
      </c>
      <c r="H25" s="28">
        <v>4</v>
      </c>
      <c r="I25" s="27" t="s">
        <v>13</v>
      </c>
      <c r="J25" s="28">
        <v>2</v>
      </c>
      <c r="K25" s="27" t="s">
        <v>13</v>
      </c>
      <c r="L25" s="28">
        <v>8</v>
      </c>
      <c r="M25" s="27" t="s">
        <v>13</v>
      </c>
      <c r="N25" s="28">
        <v>10</v>
      </c>
    </row>
    <row r="26" spans="1:14" ht="15.75" x14ac:dyDescent="0.25">
      <c r="A26" s="26"/>
      <c r="B26" s="26"/>
      <c r="C26" s="23" t="s">
        <v>35</v>
      </c>
      <c r="D26" s="20" t="s">
        <v>13</v>
      </c>
      <c r="E26" s="27" t="s">
        <v>13</v>
      </c>
      <c r="F26" s="28">
        <v>1</v>
      </c>
      <c r="G26" s="27" t="s">
        <v>13</v>
      </c>
      <c r="H26" s="28">
        <v>1</v>
      </c>
      <c r="I26" s="27" t="s">
        <v>13</v>
      </c>
      <c r="J26" s="28">
        <v>0</v>
      </c>
      <c r="K26" s="27" t="s">
        <v>13</v>
      </c>
      <c r="L26" s="28">
        <v>1</v>
      </c>
      <c r="M26" s="27" t="s">
        <v>13</v>
      </c>
      <c r="N26" s="28">
        <v>1</v>
      </c>
    </row>
    <row r="27" spans="1:14" ht="15.75" x14ac:dyDescent="0.25">
      <c r="A27" s="26"/>
      <c r="B27" s="26"/>
      <c r="C27" s="23" t="s">
        <v>36</v>
      </c>
      <c r="D27" s="20" t="s">
        <v>13</v>
      </c>
      <c r="E27" s="27" t="s">
        <v>13</v>
      </c>
      <c r="F27" s="28">
        <v>3</v>
      </c>
      <c r="G27" s="27" t="s">
        <v>13</v>
      </c>
      <c r="H27" s="28">
        <v>2</v>
      </c>
      <c r="I27" s="27" t="s">
        <v>13</v>
      </c>
      <c r="J27" s="28">
        <v>0</v>
      </c>
      <c r="K27" s="27" t="s">
        <v>13</v>
      </c>
      <c r="L27" s="28">
        <v>3</v>
      </c>
      <c r="M27" s="27" t="s">
        <v>13</v>
      </c>
      <c r="N27" s="28">
        <v>3</v>
      </c>
    </row>
    <row r="28" spans="1:14" ht="15.75" x14ac:dyDescent="0.25">
      <c r="A28" s="26"/>
      <c r="B28" s="26"/>
      <c r="C28" s="23" t="s">
        <v>37</v>
      </c>
      <c r="D28" s="20" t="s">
        <v>13</v>
      </c>
      <c r="E28" s="27" t="s">
        <v>13</v>
      </c>
      <c r="F28" s="28">
        <v>1</v>
      </c>
      <c r="G28" s="27" t="s">
        <v>13</v>
      </c>
      <c r="H28" s="28">
        <v>1</v>
      </c>
      <c r="I28" s="27" t="s">
        <v>13</v>
      </c>
      <c r="J28" s="28">
        <v>0</v>
      </c>
      <c r="K28" s="27" t="s">
        <v>13</v>
      </c>
      <c r="L28" s="28">
        <v>1</v>
      </c>
      <c r="M28" s="27" t="s">
        <v>13</v>
      </c>
      <c r="N28" s="28">
        <v>1</v>
      </c>
    </row>
    <row r="29" spans="1:14" ht="15.75" x14ac:dyDescent="0.25">
      <c r="A29" s="26"/>
      <c r="B29" s="26"/>
      <c r="C29" s="23" t="s">
        <v>38</v>
      </c>
      <c r="D29" s="20" t="s">
        <v>13</v>
      </c>
      <c r="E29" s="27" t="s">
        <v>13</v>
      </c>
      <c r="F29" s="28">
        <v>2</v>
      </c>
      <c r="G29" s="27" t="s">
        <v>13</v>
      </c>
      <c r="H29" s="28">
        <v>2</v>
      </c>
      <c r="I29" s="27" t="s">
        <v>13</v>
      </c>
      <c r="J29" s="28">
        <v>0</v>
      </c>
      <c r="K29" s="27" t="s">
        <v>13</v>
      </c>
      <c r="L29" s="28">
        <v>2</v>
      </c>
      <c r="M29" s="27" t="s">
        <v>13</v>
      </c>
      <c r="N29" s="28">
        <v>2</v>
      </c>
    </row>
    <row r="30" spans="1:14" ht="15.75" x14ac:dyDescent="0.25">
      <c r="A30" s="26"/>
      <c r="B30" s="26"/>
      <c r="C30" s="23" t="s">
        <v>39</v>
      </c>
      <c r="D30" s="20" t="s">
        <v>13</v>
      </c>
      <c r="E30" s="27" t="s">
        <v>13</v>
      </c>
      <c r="F30" s="28">
        <v>1</v>
      </c>
      <c r="G30" s="27" t="s">
        <v>13</v>
      </c>
      <c r="H30" s="28">
        <v>0</v>
      </c>
      <c r="I30" s="27" t="s">
        <v>13</v>
      </c>
      <c r="J30" s="28">
        <v>0</v>
      </c>
      <c r="K30" s="27" t="s">
        <v>13</v>
      </c>
      <c r="L30" s="28">
        <v>1</v>
      </c>
      <c r="M30" s="27" t="s">
        <v>13</v>
      </c>
      <c r="N30" s="28">
        <v>1</v>
      </c>
    </row>
    <row r="31" spans="1:14" ht="15.75" x14ac:dyDescent="0.25">
      <c r="A31" s="26"/>
      <c r="B31" s="26"/>
      <c r="C31" s="23" t="s">
        <v>40</v>
      </c>
      <c r="D31" s="20" t="s">
        <v>13</v>
      </c>
      <c r="E31" s="27" t="s">
        <v>13</v>
      </c>
      <c r="F31" s="28">
        <v>1</v>
      </c>
      <c r="G31" s="27" t="s">
        <v>13</v>
      </c>
      <c r="H31" s="28">
        <v>1</v>
      </c>
      <c r="I31" s="27" t="s">
        <v>13</v>
      </c>
      <c r="J31" s="28">
        <v>0</v>
      </c>
      <c r="K31" s="27" t="s">
        <v>13</v>
      </c>
      <c r="L31" s="28">
        <v>1</v>
      </c>
      <c r="M31" s="27" t="s">
        <v>13</v>
      </c>
      <c r="N31" s="28">
        <v>1</v>
      </c>
    </row>
    <row r="32" spans="1:14" ht="15.75" x14ac:dyDescent="0.25">
      <c r="A32" s="26"/>
      <c r="B32" s="26"/>
      <c r="C32" s="23" t="s">
        <v>41</v>
      </c>
      <c r="D32" s="20" t="s">
        <v>13</v>
      </c>
      <c r="E32" s="27" t="s">
        <v>13</v>
      </c>
      <c r="F32" s="28">
        <v>2</v>
      </c>
      <c r="G32" s="27" t="s">
        <v>13</v>
      </c>
      <c r="H32" s="28">
        <v>2</v>
      </c>
      <c r="I32" s="27" t="s">
        <v>13</v>
      </c>
      <c r="J32" s="28">
        <v>0</v>
      </c>
      <c r="K32" s="27" t="s">
        <v>13</v>
      </c>
      <c r="L32" s="28">
        <v>0</v>
      </c>
      <c r="M32" s="27" t="s">
        <v>13</v>
      </c>
      <c r="N32" s="28">
        <v>2</v>
      </c>
    </row>
    <row r="33" spans="1:14" ht="15.75" x14ac:dyDescent="0.25">
      <c r="A33" s="26"/>
      <c r="B33" s="26"/>
      <c r="C33" s="23" t="s">
        <v>42</v>
      </c>
      <c r="D33" s="20" t="s">
        <v>13</v>
      </c>
      <c r="E33" s="27" t="s">
        <v>13</v>
      </c>
      <c r="F33" s="28">
        <v>6</v>
      </c>
      <c r="G33" s="27" t="s">
        <v>13</v>
      </c>
      <c r="H33" s="28">
        <v>2</v>
      </c>
      <c r="I33" s="27" t="s">
        <v>13</v>
      </c>
      <c r="J33" s="28">
        <v>1</v>
      </c>
      <c r="K33" s="27" t="s">
        <v>13</v>
      </c>
      <c r="L33" s="28">
        <v>5</v>
      </c>
      <c r="M33" s="27" t="s">
        <v>13</v>
      </c>
      <c r="N33" s="28">
        <v>6</v>
      </c>
    </row>
    <row r="34" spans="1:14" ht="15.75" x14ac:dyDescent="0.25">
      <c r="A34" s="26"/>
      <c r="B34" s="26"/>
      <c r="C34" s="23" t="s">
        <v>43</v>
      </c>
      <c r="D34" s="20" t="s">
        <v>13</v>
      </c>
      <c r="E34" s="27" t="s">
        <v>13</v>
      </c>
      <c r="F34" s="28">
        <v>1</v>
      </c>
      <c r="G34" s="27" t="s">
        <v>13</v>
      </c>
      <c r="H34" s="28">
        <v>0</v>
      </c>
      <c r="I34" s="27" t="s">
        <v>13</v>
      </c>
      <c r="J34" s="28">
        <v>0</v>
      </c>
      <c r="K34" s="27" t="s">
        <v>13</v>
      </c>
      <c r="L34" s="28">
        <v>1</v>
      </c>
      <c r="M34" s="27" t="s">
        <v>13</v>
      </c>
      <c r="N34" s="28">
        <v>1</v>
      </c>
    </row>
    <row r="35" spans="1:14" ht="15.75" x14ac:dyDescent="0.25">
      <c r="A35" s="26"/>
      <c r="B35" s="25"/>
      <c r="C35" s="23" t="s">
        <v>44</v>
      </c>
      <c r="D35" s="20" t="s">
        <v>13</v>
      </c>
      <c r="E35" s="27" t="s">
        <v>13</v>
      </c>
      <c r="F35" s="28">
        <v>1</v>
      </c>
      <c r="G35" s="27" t="s">
        <v>13</v>
      </c>
      <c r="H35" s="28">
        <v>1</v>
      </c>
      <c r="I35" s="27" t="s">
        <v>13</v>
      </c>
      <c r="J35" s="28">
        <v>0</v>
      </c>
      <c r="K35" s="27" t="s">
        <v>13</v>
      </c>
      <c r="L35" s="28">
        <v>1</v>
      </c>
      <c r="M35" s="27" t="s">
        <v>13</v>
      </c>
      <c r="N35" s="28">
        <v>1</v>
      </c>
    </row>
    <row r="36" spans="1:14" ht="15.75" x14ac:dyDescent="0.25">
      <c r="A36" s="26"/>
      <c r="B36" s="24" t="s">
        <v>45</v>
      </c>
      <c r="C36" s="23" t="s">
        <v>46</v>
      </c>
      <c r="D36" s="20" t="s">
        <v>13</v>
      </c>
      <c r="E36" s="27" t="s">
        <v>13</v>
      </c>
      <c r="F36" s="28">
        <v>1</v>
      </c>
      <c r="G36" s="27" t="s">
        <v>13</v>
      </c>
      <c r="H36" s="28">
        <v>1</v>
      </c>
      <c r="I36" s="27" t="s">
        <v>13</v>
      </c>
      <c r="J36" s="28">
        <v>0</v>
      </c>
      <c r="K36" s="27" t="s">
        <v>13</v>
      </c>
      <c r="L36" s="28">
        <v>0</v>
      </c>
      <c r="M36" s="27" t="s">
        <v>13</v>
      </c>
      <c r="N36" s="28">
        <v>1</v>
      </c>
    </row>
    <row r="37" spans="1:14" ht="15.75" x14ac:dyDescent="0.25">
      <c r="A37" s="26"/>
      <c r="B37" s="26"/>
      <c r="C37" s="23" t="s">
        <v>47</v>
      </c>
      <c r="D37" s="20" t="s">
        <v>13</v>
      </c>
      <c r="E37" s="27" t="s">
        <v>13</v>
      </c>
      <c r="F37" s="28">
        <v>3</v>
      </c>
      <c r="G37" s="27" t="s">
        <v>13</v>
      </c>
      <c r="H37" s="28">
        <v>3</v>
      </c>
      <c r="I37" s="27" t="s">
        <v>13</v>
      </c>
      <c r="J37" s="28">
        <v>2</v>
      </c>
      <c r="K37" s="27" t="s">
        <v>13</v>
      </c>
      <c r="L37" s="28">
        <v>0</v>
      </c>
      <c r="M37" s="27" t="s">
        <v>13</v>
      </c>
      <c r="N37" s="28">
        <v>4</v>
      </c>
    </row>
    <row r="38" spans="1:14" ht="15.75" x14ac:dyDescent="0.25">
      <c r="A38" s="26"/>
      <c r="B38" s="26"/>
      <c r="C38" s="23" t="s">
        <v>48</v>
      </c>
      <c r="D38" s="20" t="s">
        <v>13</v>
      </c>
      <c r="E38" s="27" t="s">
        <v>13</v>
      </c>
      <c r="F38" s="28">
        <v>2</v>
      </c>
      <c r="G38" s="27" t="s">
        <v>13</v>
      </c>
      <c r="H38" s="28">
        <v>2</v>
      </c>
      <c r="I38" s="27" t="s">
        <v>13</v>
      </c>
      <c r="J38" s="28">
        <v>0</v>
      </c>
      <c r="K38" s="27" t="s">
        <v>13</v>
      </c>
      <c r="L38" s="28">
        <v>0</v>
      </c>
      <c r="M38" s="27" t="s">
        <v>13</v>
      </c>
      <c r="N38" s="28">
        <v>2</v>
      </c>
    </row>
    <row r="39" spans="1:14" ht="15.75" x14ac:dyDescent="0.25">
      <c r="A39" s="26"/>
      <c r="B39" s="26"/>
      <c r="C39" s="23" t="s">
        <v>49</v>
      </c>
      <c r="D39" s="20" t="s">
        <v>13</v>
      </c>
      <c r="E39" s="27" t="s">
        <v>13</v>
      </c>
      <c r="F39" s="28">
        <v>5</v>
      </c>
      <c r="G39" s="27" t="s">
        <v>13</v>
      </c>
      <c r="H39" s="28">
        <v>7</v>
      </c>
      <c r="I39" s="27" t="s">
        <v>13</v>
      </c>
      <c r="J39" s="28">
        <v>1</v>
      </c>
      <c r="K39" s="27" t="s">
        <v>13</v>
      </c>
      <c r="L39" s="28">
        <v>4</v>
      </c>
      <c r="M39" s="27" t="s">
        <v>13</v>
      </c>
      <c r="N39" s="28">
        <v>7</v>
      </c>
    </row>
    <row r="40" spans="1:14" ht="15.75" x14ac:dyDescent="0.25">
      <c r="A40" s="26"/>
      <c r="B40" s="26"/>
      <c r="C40" s="23" t="s">
        <v>50</v>
      </c>
      <c r="D40" s="20" t="s">
        <v>13</v>
      </c>
      <c r="E40" s="27" t="s">
        <v>13</v>
      </c>
      <c r="F40" s="28">
        <v>1</v>
      </c>
      <c r="G40" s="27" t="s">
        <v>13</v>
      </c>
      <c r="H40" s="28">
        <v>1</v>
      </c>
      <c r="I40" s="27" t="s">
        <v>13</v>
      </c>
      <c r="J40" s="28">
        <v>0</v>
      </c>
      <c r="K40" s="27" t="s">
        <v>13</v>
      </c>
      <c r="L40" s="28">
        <v>0</v>
      </c>
      <c r="M40" s="27" t="s">
        <v>13</v>
      </c>
      <c r="N40" s="28">
        <v>1</v>
      </c>
    </row>
    <row r="41" spans="1:14" ht="15.75" x14ac:dyDescent="0.25">
      <c r="A41" s="26"/>
      <c r="B41" s="26"/>
      <c r="C41" s="23" t="s">
        <v>51</v>
      </c>
      <c r="D41" s="20" t="s">
        <v>13</v>
      </c>
      <c r="E41" s="27" t="s">
        <v>13</v>
      </c>
      <c r="F41" s="28">
        <v>1</v>
      </c>
      <c r="G41" s="27" t="s">
        <v>13</v>
      </c>
      <c r="H41" s="28">
        <v>1</v>
      </c>
      <c r="I41" s="27" t="s">
        <v>13</v>
      </c>
      <c r="J41" s="28">
        <v>1</v>
      </c>
      <c r="K41" s="27" t="s">
        <v>13</v>
      </c>
      <c r="L41" s="28">
        <v>0</v>
      </c>
      <c r="M41" s="27" t="s">
        <v>13</v>
      </c>
      <c r="N41" s="28">
        <v>1</v>
      </c>
    </row>
    <row r="42" spans="1:14" ht="15.75" x14ac:dyDescent="0.25">
      <c r="A42" s="26"/>
      <c r="B42" s="26"/>
      <c r="C42" s="23" t="s">
        <v>52</v>
      </c>
      <c r="D42" s="20" t="s">
        <v>13</v>
      </c>
      <c r="E42" s="27" t="s">
        <v>13</v>
      </c>
      <c r="F42" s="28">
        <v>2</v>
      </c>
      <c r="G42" s="27" t="s">
        <v>13</v>
      </c>
      <c r="H42" s="28">
        <v>2</v>
      </c>
      <c r="I42" s="27" t="s">
        <v>13</v>
      </c>
      <c r="J42" s="28">
        <v>0</v>
      </c>
      <c r="K42" s="27" t="s">
        <v>13</v>
      </c>
      <c r="L42" s="28">
        <v>2</v>
      </c>
      <c r="M42" s="27" t="s">
        <v>13</v>
      </c>
      <c r="N42" s="28">
        <v>2</v>
      </c>
    </row>
    <row r="43" spans="1:14" ht="15.75" x14ac:dyDescent="0.25">
      <c r="A43" s="26"/>
      <c r="B43" s="26"/>
      <c r="C43" s="23" t="s">
        <v>53</v>
      </c>
      <c r="D43" s="20" t="s">
        <v>13</v>
      </c>
      <c r="E43" s="27" t="s">
        <v>13</v>
      </c>
      <c r="F43" s="28">
        <v>0</v>
      </c>
      <c r="G43" s="27" t="s">
        <v>13</v>
      </c>
      <c r="H43" s="28">
        <v>1</v>
      </c>
      <c r="I43" s="27" t="s">
        <v>13</v>
      </c>
      <c r="J43" s="28">
        <v>1</v>
      </c>
      <c r="K43" s="27" t="s">
        <v>13</v>
      </c>
      <c r="L43" s="28">
        <v>1</v>
      </c>
      <c r="M43" s="27" t="s">
        <v>13</v>
      </c>
      <c r="N43" s="28">
        <v>1</v>
      </c>
    </row>
    <row r="44" spans="1:14" ht="15.75" x14ac:dyDescent="0.25">
      <c r="A44" s="26"/>
      <c r="B44" s="26"/>
      <c r="C44" s="23" t="s">
        <v>54</v>
      </c>
      <c r="D44" s="20" t="s">
        <v>13</v>
      </c>
      <c r="E44" s="27" t="s">
        <v>13</v>
      </c>
      <c r="F44" s="28">
        <v>4</v>
      </c>
      <c r="G44" s="27" t="s">
        <v>13</v>
      </c>
      <c r="H44" s="28">
        <v>4</v>
      </c>
      <c r="I44" s="27" t="s">
        <v>13</v>
      </c>
      <c r="J44" s="28">
        <v>0</v>
      </c>
      <c r="K44" s="27" t="s">
        <v>13</v>
      </c>
      <c r="L44" s="28">
        <v>2</v>
      </c>
      <c r="M44" s="27" t="s">
        <v>13</v>
      </c>
      <c r="N44" s="28">
        <v>4</v>
      </c>
    </row>
    <row r="45" spans="1:14" ht="15.75" x14ac:dyDescent="0.25">
      <c r="A45" s="26"/>
      <c r="B45" s="26"/>
      <c r="C45" s="23" t="s">
        <v>55</v>
      </c>
      <c r="D45" s="20" t="s">
        <v>13</v>
      </c>
      <c r="E45" s="27" t="s">
        <v>13</v>
      </c>
      <c r="F45" s="28">
        <v>1</v>
      </c>
      <c r="G45" s="27" t="s">
        <v>13</v>
      </c>
      <c r="H45" s="28">
        <v>0</v>
      </c>
      <c r="I45" s="27" t="s">
        <v>13</v>
      </c>
      <c r="J45" s="28">
        <v>0</v>
      </c>
      <c r="K45" s="27" t="s">
        <v>13</v>
      </c>
      <c r="L45" s="28">
        <v>0</v>
      </c>
      <c r="M45" s="27" t="s">
        <v>13</v>
      </c>
      <c r="N45" s="28">
        <v>1</v>
      </c>
    </row>
    <row r="46" spans="1:14" ht="15.75" x14ac:dyDescent="0.25">
      <c r="A46" s="26"/>
      <c r="B46" s="26"/>
      <c r="C46" s="23" t="s">
        <v>56</v>
      </c>
      <c r="D46" s="20" t="s">
        <v>13</v>
      </c>
      <c r="E46" s="27" t="s">
        <v>13</v>
      </c>
      <c r="F46" s="28">
        <v>3</v>
      </c>
      <c r="G46" s="27" t="s">
        <v>13</v>
      </c>
      <c r="H46" s="28">
        <v>4</v>
      </c>
      <c r="I46" s="27" t="s">
        <v>13</v>
      </c>
      <c r="J46" s="28">
        <v>2</v>
      </c>
      <c r="K46" s="27" t="s">
        <v>13</v>
      </c>
      <c r="L46" s="28">
        <v>2</v>
      </c>
      <c r="M46" s="27" t="s">
        <v>13</v>
      </c>
      <c r="N46" s="28">
        <v>5</v>
      </c>
    </row>
    <row r="47" spans="1:14" ht="15.75" x14ac:dyDescent="0.25">
      <c r="A47" s="26"/>
      <c r="B47" s="26"/>
      <c r="C47" s="23" t="s">
        <v>57</v>
      </c>
      <c r="D47" s="20" t="s">
        <v>13</v>
      </c>
      <c r="E47" s="27" t="s">
        <v>13</v>
      </c>
      <c r="F47" s="28">
        <v>0</v>
      </c>
      <c r="G47" s="27" t="s">
        <v>13</v>
      </c>
      <c r="H47" s="28">
        <v>1</v>
      </c>
      <c r="I47" s="27" t="s">
        <v>13</v>
      </c>
      <c r="J47" s="28">
        <v>0</v>
      </c>
      <c r="K47" s="27" t="s">
        <v>13</v>
      </c>
      <c r="L47" s="28">
        <v>0</v>
      </c>
      <c r="M47" s="27" t="s">
        <v>13</v>
      </c>
      <c r="N47" s="28">
        <v>1</v>
      </c>
    </row>
    <row r="48" spans="1:14" ht="15.75" x14ac:dyDescent="0.25">
      <c r="A48" s="26"/>
      <c r="B48" s="26"/>
      <c r="C48" s="23" t="s">
        <v>58</v>
      </c>
      <c r="D48" s="20" t="s">
        <v>13</v>
      </c>
      <c r="E48" s="27" t="s">
        <v>13</v>
      </c>
      <c r="F48" s="28">
        <v>4</v>
      </c>
      <c r="G48" s="27" t="s">
        <v>13</v>
      </c>
      <c r="H48" s="28">
        <v>5</v>
      </c>
      <c r="I48" s="27" t="s">
        <v>13</v>
      </c>
      <c r="J48" s="28">
        <v>2</v>
      </c>
      <c r="K48" s="27" t="s">
        <v>13</v>
      </c>
      <c r="L48" s="28">
        <v>3</v>
      </c>
      <c r="M48" s="27" t="s">
        <v>13</v>
      </c>
      <c r="N48" s="28">
        <v>5</v>
      </c>
    </row>
    <row r="49" spans="1:14" ht="15.75" x14ac:dyDescent="0.25">
      <c r="A49" s="26"/>
      <c r="B49" s="26"/>
      <c r="C49" s="23" t="s">
        <v>59</v>
      </c>
      <c r="D49" s="20" t="s">
        <v>13</v>
      </c>
      <c r="E49" s="27" t="s">
        <v>13</v>
      </c>
      <c r="F49" s="28">
        <v>2</v>
      </c>
      <c r="G49" s="27" t="s">
        <v>13</v>
      </c>
      <c r="H49" s="28">
        <v>0</v>
      </c>
      <c r="I49" s="27" t="s">
        <v>13</v>
      </c>
      <c r="J49" s="28">
        <v>0</v>
      </c>
      <c r="K49" s="27" t="s">
        <v>13</v>
      </c>
      <c r="L49" s="28">
        <v>1</v>
      </c>
      <c r="M49" s="27" t="s">
        <v>13</v>
      </c>
      <c r="N49" s="28">
        <v>2</v>
      </c>
    </row>
    <row r="50" spans="1:14" ht="15.75" x14ac:dyDescent="0.25">
      <c r="A50" s="26"/>
      <c r="B50" s="26"/>
      <c r="C50" s="23" t="s">
        <v>60</v>
      </c>
      <c r="D50" s="20" t="s">
        <v>13</v>
      </c>
      <c r="E50" s="27" t="s">
        <v>13</v>
      </c>
      <c r="F50" s="28">
        <v>0</v>
      </c>
      <c r="G50" s="27" t="s">
        <v>13</v>
      </c>
      <c r="H50" s="28">
        <v>2</v>
      </c>
      <c r="I50" s="27" t="s">
        <v>13</v>
      </c>
      <c r="J50" s="28">
        <v>0</v>
      </c>
      <c r="K50" s="27" t="s">
        <v>13</v>
      </c>
      <c r="L50" s="28">
        <v>1</v>
      </c>
      <c r="M50" s="27" t="s">
        <v>13</v>
      </c>
      <c r="N50" s="28">
        <v>2</v>
      </c>
    </row>
    <row r="51" spans="1:14" ht="15.75" x14ac:dyDescent="0.25">
      <c r="A51" s="26"/>
      <c r="B51" s="26"/>
      <c r="C51" s="23" t="s">
        <v>61</v>
      </c>
      <c r="D51" s="20" t="s">
        <v>13</v>
      </c>
      <c r="E51" s="27" t="s">
        <v>13</v>
      </c>
      <c r="F51" s="28">
        <v>1</v>
      </c>
      <c r="G51" s="27" t="s">
        <v>13</v>
      </c>
      <c r="H51" s="28">
        <v>1</v>
      </c>
      <c r="I51" s="27" t="s">
        <v>13</v>
      </c>
      <c r="J51" s="28">
        <v>0</v>
      </c>
      <c r="K51" s="27" t="s">
        <v>13</v>
      </c>
      <c r="L51" s="28">
        <v>0</v>
      </c>
      <c r="M51" s="27" t="s">
        <v>13</v>
      </c>
      <c r="N51" s="28">
        <v>1</v>
      </c>
    </row>
    <row r="52" spans="1:14" ht="15.75" x14ac:dyDescent="0.25">
      <c r="A52" s="26"/>
      <c r="B52" s="26"/>
      <c r="C52" s="23" t="s">
        <v>62</v>
      </c>
      <c r="D52" s="20" t="s">
        <v>13</v>
      </c>
      <c r="E52" s="27" t="s">
        <v>13</v>
      </c>
      <c r="F52" s="28">
        <v>2</v>
      </c>
      <c r="G52" s="27" t="s">
        <v>13</v>
      </c>
      <c r="H52" s="28">
        <v>2</v>
      </c>
      <c r="I52" s="27" t="s">
        <v>13</v>
      </c>
      <c r="J52" s="28">
        <v>0</v>
      </c>
      <c r="K52" s="27" t="s">
        <v>13</v>
      </c>
      <c r="L52" s="28">
        <v>1</v>
      </c>
      <c r="M52" s="27" t="s">
        <v>13</v>
      </c>
      <c r="N52" s="28">
        <v>2</v>
      </c>
    </row>
    <row r="53" spans="1:14" ht="15.75" x14ac:dyDescent="0.25">
      <c r="A53" s="26"/>
      <c r="B53" s="26"/>
      <c r="C53" s="23" t="s">
        <v>63</v>
      </c>
      <c r="D53" s="20" t="s">
        <v>13</v>
      </c>
      <c r="E53" s="27" t="s">
        <v>13</v>
      </c>
      <c r="F53" s="28">
        <v>4</v>
      </c>
      <c r="G53" s="27" t="s">
        <v>13</v>
      </c>
      <c r="H53" s="28">
        <v>1</v>
      </c>
      <c r="I53" s="27" t="s">
        <v>13</v>
      </c>
      <c r="J53" s="28">
        <v>1</v>
      </c>
      <c r="K53" s="27" t="s">
        <v>13</v>
      </c>
      <c r="L53" s="28">
        <v>1</v>
      </c>
      <c r="M53" s="27" t="s">
        <v>13</v>
      </c>
      <c r="N53" s="28">
        <v>4</v>
      </c>
    </row>
    <row r="54" spans="1:14" ht="15.75" x14ac:dyDescent="0.25">
      <c r="A54" s="26"/>
      <c r="B54" s="26"/>
      <c r="C54" s="23" t="s">
        <v>64</v>
      </c>
      <c r="D54" s="20" t="s">
        <v>13</v>
      </c>
      <c r="E54" s="27" t="s">
        <v>13</v>
      </c>
      <c r="F54" s="28">
        <v>1</v>
      </c>
      <c r="G54" s="27" t="s">
        <v>13</v>
      </c>
      <c r="H54" s="28">
        <v>1</v>
      </c>
      <c r="I54" s="27" t="s">
        <v>13</v>
      </c>
      <c r="J54" s="28">
        <v>1</v>
      </c>
      <c r="K54" s="27" t="s">
        <v>13</v>
      </c>
      <c r="L54" s="28">
        <v>1</v>
      </c>
      <c r="M54" s="27" t="s">
        <v>13</v>
      </c>
      <c r="N54" s="28">
        <v>1</v>
      </c>
    </row>
    <row r="55" spans="1:14" ht="15.75" x14ac:dyDescent="0.25">
      <c r="A55" s="26"/>
      <c r="B55" s="26"/>
      <c r="C55" s="23" t="s">
        <v>65</v>
      </c>
      <c r="D55" s="20" t="s">
        <v>13</v>
      </c>
      <c r="E55" s="27" t="s">
        <v>13</v>
      </c>
      <c r="F55" s="28">
        <v>2</v>
      </c>
      <c r="G55" s="27" t="s">
        <v>13</v>
      </c>
      <c r="H55" s="28">
        <v>1</v>
      </c>
      <c r="I55" s="27" t="s">
        <v>13</v>
      </c>
      <c r="J55" s="28">
        <v>1</v>
      </c>
      <c r="K55" s="27" t="s">
        <v>13</v>
      </c>
      <c r="L55" s="28">
        <v>0</v>
      </c>
      <c r="M55" s="27" t="s">
        <v>13</v>
      </c>
      <c r="N55" s="28">
        <v>2</v>
      </c>
    </row>
    <row r="56" spans="1:14" ht="15.75" x14ac:dyDescent="0.25">
      <c r="A56" s="26"/>
      <c r="B56" s="26"/>
      <c r="C56" s="23" t="s">
        <v>66</v>
      </c>
      <c r="D56" s="20" t="s">
        <v>13</v>
      </c>
      <c r="E56" s="27" t="s">
        <v>13</v>
      </c>
      <c r="F56" s="28">
        <v>1</v>
      </c>
      <c r="G56" s="27" t="s">
        <v>13</v>
      </c>
      <c r="H56" s="28">
        <v>1</v>
      </c>
      <c r="I56" s="27" t="s">
        <v>13</v>
      </c>
      <c r="J56" s="28">
        <v>0</v>
      </c>
      <c r="K56" s="27" t="s">
        <v>13</v>
      </c>
      <c r="L56" s="28">
        <v>0</v>
      </c>
      <c r="M56" s="27" t="s">
        <v>13</v>
      </c>
      <c r="N56" s="28">
        <v>1</v>
      </c>
    </row>
    <row r="57" spans="1:14" ht="15.75" x14ac:dyDescent="0.25">
      <c r="A57" s="26"/>
      <c r="B57" s="26"/>
      <c r="C57" s="23" t="s">
        <v>67</v>
      </c>
      <c r="D57" s="20" t="s">
        <v>13</v>
      </c>
      <c r="E57" s="27" t="s">
        <v>13</v>
      </c>
      <c r="F57" s="28">
        <v>4</v>
      </c>
      <c r="G57" s="27" t="s">
        <v>13</v>
      </c>
      <c r="H57" s="28">
        <v>5</v>
      </c>
      <c r="I57" s="27" t="s">
        <v>13</v>
      </c>
      <c r="J57" s="28">
        <v>2</v>
      </c>
      <c r="K57" s="27" t="s">
        <v>13</v>
      </c>
      <c r="L57" s="28">
        <v>2</v>
      </c>
      <c r="M57" s="27" t="s">
        <v>13</v>
      </c>
      <c r="N57" s="28">
        <v>5</v>
      </c>
    </row>
    <row r="58" spans="1:14" ht="15.75" x14ac:dyDescent="0.25">
      <c r="A58" s="26"/>
      <c r="B58" s="26"/>
      <c r="C58" s="23" t="s">
        <v>68</v>
      </c>
      <c r="D58" s="20" t="s">
        <v>13</v>
      </c>
      <c r="E58" s="27" t="s">
        <v>13</v>
      </c>
      <c r="F58" s="28">
        <v>6</v>
      </c>
      <c r="G58" s="27" t="s">
        <v>13</v>
      </c>
      <c r="H58" s="28">
        <v>6</v>
      </c>
      <c r="I58" s="27" t="s">
        <v>13</v>
      </c>
      <c r="J58" s="28">
        <v>1</v>
      </c>
      <c r="K58" s="27" t="s">
        <v>13</v>
      </c>
      <c r="L58" s="28">
        <v>4</v>
      </c>
      <c r="M58" s="27" t="s">
        <v>13</v>
      </c>
      <c r="N58" s="28">
        <v>7</v>
      </c>
    </row>
    <row r="59" spans="1:14" ht="15.75" x14ac:dyDescent="0.25">
      <c r="A59" s="26"/>
      <c r="B59" s="26"/>
      <c r="C59" s="23" t="s">
        <v>69</v>
      </c>
      <c r="D59" s="20" t="s">
        <v>13</v>
      </c>
      <c r="E59" s="27" t="s">
        <v>13</v>
      </c>
      <c r="F59" s="28">
        <v>1</v>
      </c>
      <c r="G59" s="27" t="s">
        <v>13</v>
      </c>
      <c r="H59" s="28">
        <v>0</v>
      </c>
      <c r="I59" s="27" t="s">
        <v>13</v>
      </c>
      <c r="J59" s="28">
        <v>0</v>
      </c>
      <c r="K59" s="27" t="s">
        <v>13</v>
      </c>
      <c r="L59" s="28">
        <v>0</v>
      </c>
      <c r="M59" s="27" t="s">
        <v>13</v>
      </c>
      <c r="N59" s="28">
        <v>1</v>
      </c>
    </row>
    <row r="60" spans="1:14" ht="15.75" x14ac:dyDescent="0.25">
      <c r="A60" s="26"/>
      <c r="B60" s="26"/>
      <c r="C60" s="23" t="s">
        <v>70</v>
      </c>
      <c r="D60" s="20" t="s">
        <v>13</v>
      </c>
      <c r="E60" s="27" t="s">
        <v>13</v>
      </c>
      <c r="F60" s="28">
        <v>2</v>
      </c>
      <c r="G60" s="27" t="s">
        <v>13</v>
      </c>
      <c r="H60" s="28">
        <v>4</v>
      </c>
      <c r="I60" s="27" t="s">
        <v>13</v>
      </c>
      <c r="J60" s="28">
        <v>0</v>
      </c>
      <c r="K60" s="27" t="s">
        <v>13</v>
      </c>
      <c r="L60" s="28">
        <v>2</v>
      </c>
      <c r="M60" s="27" t="s">
        <v>13</v>
      </c>
      <c r="N60" s="28">
        <v>4</v>
      </c>
    </row>
    <row r="61" spans="1:14" ht="15.75" x14ac:dyDescent="0.25">
      <c r="A61" s="26"/>
      <c r="B61" s="26"/>
      <c r="C61" s="23" t="s">
        <v>71</v>
      </c>
      <c r="D61" s="20" t="s">
        <v>13</v>
      </c>
      <c r="E61" s="27" t="s">
        <v>13</v>
      </c>
      <c r="F61" s="28">
        <v>1</v>
      </c>
      <c r="G61" s="27" t="s">
        <v>13</v>
      </c>
      <c r="H61" s="28">
        <v>1</v>
      </c>
      <c r="I61" s="27" t="s">
        <v>13</v>
      </c>
      <c r="J61" s="28">
        <v>0</v>
      </c>
      <c r="K61" s="27" t="s">
        <v>13</v>
      </c>
      <c r="L61" s="28">
        <v>0</v>
      </c>
      <c r="M61" s="27" t="s">
        <v>13</v>
      </c>
      <c r="N61" s="28">
        <v>1</v>
      </c>
    </row>
    <row r="62" spans="1:14" ht="15.75" x14ac:dyDescent="0.25">
      <c r="A62" s="26"/>
      <c r="B62" s="26"/>
      <c r="C62" s="23" t="s">
        <v>72</v>
      </c>
      <c r="D62" s="20" t="s">
        <v>13</v>
      </c>
      <c r="E62" s="27" t="s">
        <v>13</v>
      </c>
      <c r="F62" s="28">
        <v>1</v>
      </c>
      <c r="G62" s="27" t="s">
        <v>13</v>
      </c>
      <c r="H62" s="28">
        <v>1</v>
      </c>
      <c r="I62" s="27" t="s">
        <v>13</v>
      </c>
      <c r="J62" s="28">
        <v>0</v>
      </c>
      <c r="K62" s="27" t="s">
        <v>13</v>
      </c>
      <c r="L62" s="28">
        <v>0</v>
      </c>
      <c r="M62" s="27" t="s">
        <v>13</v>
      </c>
      <c r="N62" s="28">
        <v>1</v>
      </c>
    </row>
    <row r="63" spans="1:14" ht="15.75" x14ac:dyDescent="0.25">
      <c r="A63" s="26"/>
      <c r="B63" s="26"/>
      <c r="C63" s="23" t="s">
        <v>73</v>
      </c>
      <c r="D63" s="20" t="s">
        <v>13</v>
      </c>
      <c r="E63" s="27" t="s">
        <v>13</v>
      </c>
      <c r="F63" s="28">
        <v>2</v>
      </c>
      <c r="G63" s="27" t="s">
        <v>13</v>
      </c>
      <c r="H63" s="28">
        <v>2</v>
      </c>
      <c r="I63" s="27" t="s">
        <v>13</v>
      </c>
      <c r="J63" s="28">
        <v>2</v>
      </c>
      <c r="K63" s="27" t="s">
        <v>13</v>
      </c>
      <c r="L63" s="28">
        <v>3</v>
      </c>
      <c r="M63" s="27" t="s">
        <v>13</v>
      </c>
      <c r="N63" s="28">
        <v>4</v>
      </c>
    </row>
    <row r="64" spans="1:14" ht="15.75" x14ac:dyDescent="0.25">
      <c r="A64" s="26"/>
      <c r="B64" s="26"/>
      <c r="C64" s="23" t="s">
        <v>74</v>
      </c>
      <c r="D64" s="20" t="s">
        <v>13</v>
      </c>
      <c r="E64" s="27" t="s">
        <v>13</v>
      </c>
      <c r="F64" s="28">
        <v>3</v>
      </c>
      <c r="G64" s="27" t="s">
        <v>13</v>
      </c>
      <c r="H64" s="28">
        <v>4</v>
      </c>
      <c r="I64" s="27" t="s">
        <v>13</v>
      </c>
      <c r="J64" s="28">
        <v>1</v>
      </c>
      <c r="K64" s="27" t="s">
        <v>13</v>
      </c>
      <c r="L64" s="28">
        <v>2</v>
      </c>
      <c r="M64" s="27" t="s">
        <v>13</v>
      </c>
      <c r="N64" s="28">
        <v>4</v>
      </c>
    </row>
    <row r="65" spans="1:14" ht="15.75" x14ac:dyDescent="0.25">
      <c r="A65" s="26"/>
      <c r="B65" s="26"/>
      <c r="C65" s="23" t="s">
        <v>75</v>
      </c>
      <c r="D65" s="20" t="s">
        <v>13</v>
      </c>
      <c r="E65" s="27" t="s">
        <v>13</v>
      </c>
      <c r="F65" s="28">
        <v>5</v>
      </c>
      <c r="G65" s="27" t="s">
        <v>13</v>
      </c>
      <c r="H65" s="28">
        <v>6</v>
      </c>
      <c r="I65" s="27" t="s">
        <v>13</v>
      </c>
      <c r="J65" s="28">
        <v>5</v>
      </c>
      <c r="K65" s="27" t="s">
        <v>13</v>
      </c>
      <c r="L65" s="28">
        <v>3</v>
      </c>
      <c r="M65" s="27" t="s">
        <v>13</v>
      </c>
      <c r="N65" s="28">
        <v>9</v>
      </c>
    </row>
    <row r="66" spans="1:14" ht="15.75" x14ac:dyDescent="0.25">
      <c r="A66" s="26"/>
      <c r="B66" s="26"/>
      <c r="C66" s="23" t="s">
        <v>76</v>
      </c>
      <c r="D66" s="20" t="s">
        <v>13</v>
      </c>
      <c r="E66" s="27" t="s">
        <v>13</v>
      </c>
      <c r="F66" s="28">
        <v>1</v>
      </c>
      <c r="G66" s="27" t="s">
        <v>13</v>
      </c>
      <c r="H66" s="28">
        <v>1</v>
      </c>
      <c r="I66" s="27" t="s">
        <v>13</v>
      </c>
      <c r="J66" s="28">
        <v>0</v>
      </c>
      <c r="K66" s="27" t="s">
        <v>13</v>
      </c>
      <c r="L66" s="28">
        <v>1</v>
      </c>
      <c r="M66" s="27" t="s">
        <v>13</v>
      </c>
      <c r="N66" s="28">
        <v>2</v>
      </c>
    </row>
    <row r="67" spans="1:14" ht="15.75" x14ac:dyDescent="0.25">
      <c r="A67" s="26"/>
      <c r="B67" s="26"/>
      <c r="C67" s="23" t="s">
        <v>77</v>
      </c>
      <c r="D67" s="20" t="s">
        <v>13</v>
      </c>
      <c r="E67" s="27" t="s">
        <v>13</v>
      </c>
      <c r="F67" s="28">
        <v>0</v>
      </c>
      <c r="G67" s="27" t="s">
        <v>13</v>
      </c>
      <c r="H67" s="28">
        <v>1</v>
      </c>
      <c r="I67" s="27" t="s">
        <v>13</v>
      </c>
      <c r="J67" s="28">
        <v>0</v>
      </c>
      <c r="K67" s="27" t="s">
        <v>13</v>
      </c>
      <c r="L67" s="28">
        <v>0</v>
      </c>
      <c r="M67" s="27" t="s">
        <v>13</v>
      </c>
      <c r="N67" s="28">
        <v>1</v>
      </c>
    </row>
    <row r="68" spans="1:14" ht="15.75" x14ac:dyDescent="0.25">
      <c r="A68" s="26"/>
      <c r="B68" s="26"/>
      <c r="C68" s="23" t="s">
        <v>78</v>
      </c>
      <c r="D68" s="20" t="s">
        <v>13</v>
      </c>
      <c r="E68" s="27" t="s">
        <v>13</v>
      </c>
      <c r="F68" s="28">
        <v>1</v>
      </c>
      <c r="G68" s="27" t="s">
        <v>13</v>
      </c>
      <c r="H68" s="28">
        <v>1</v>
      </c>
      <c r="I68" s="27" t="s">
        <v>13</v>
      </c>
      <c r="J68" s="28">
        <v>0</v>
      </c>
      <c r="K68" s="27" t="s">
        <v>13</v>
      </c>
      <c r="L68" s="28">
        <v>1</v>
      </c>
      <c r="M68" s="27" t="s">
        <v>13</v>
      </c>
      <c r="N68" s="28">
        <v>1</v>
      </c>
    </row>
    <row r="69" spans="1:14" ht="15.75" x14ac:dyDescent="0.25">
      <c r="A69" s="26"/>
      <c r="B69" s="26"/>
      <c r="C69" s="23" t="s">
        <v>79</v>
      </c>
      <c r="D69" s="20" t="s">
        <v>13</v>
      </c>
      <c r="E69" s="27" t="s">
        <v>13</v>
      </c>
      <c r="F69" s="28">
        <v>1</v>
      </c>
      <c r="G69" s="27" t="s">
        <v>13</v>
      </c>
      <c r="H69" s="28">
        <v>1</v>
      </c>
      <c r="I69" s="27" t="s">
        <v>13</v>
      </c>
      <c r="J69" s="28">
        <v>0</v>
      </c>
      <c r="K69" s="27" t="s">
        <v>13</v>
      </c>
      <c r="L69" s="28">
        <v>0</v>
      </c>
      <c r="M69" s="27" t="s">
        <v>13</v>
      </c>
      <c r="N69" s="28">
        <v>1</v>
      </c>
    </row>
    <row r="70" spans="1:14" ht="15.75" x14ac:dyDescent="0.25">
      <c r="A70" s="26"/>
      <c r="B70" s="26"/>
      <c r="C70" s="23" t="s">
        <v>80</v>
      </c>
      <c r="D70" s="20" t="s">
        <v>13</v>
      </c>
      <c r="E70" s="27" t="s">
        <v>13</v>
      </c>
      <c r="F70" s="28">
        <v>1</v>
      </c>
      <c r="G70" s="27" t="s">
        <v>13</v>
      </c>
      <c r="H70" s="28">
        <v>0</v>
      </c>
      <c r="I70" s="27" t="s">
        <v>13</v>
      </c>
      <c r="J70" s="28">
        <v>0</v>
      </c>
      <c r="K70" s="27" t="s">
        <v>13</v>
      </c>
      <c r="L70" s="28">
        <v>0</v>
      </c>
      <c r="M70" s="27" t="s">
        <v>13</v>
      </c>
      <c r="N70" s="28">
        <v>1</v>
      </c>
    </row>
    <row r="71" spans="1:14" ht="15.75" x14ac:dyDescent="0.25">
      <c r="A71" s="26"/>
      <c r="B71" s="26"/>
      <c r="C71" s="23" t="s">
        <v>81</v>
      </c>
      <c r="D71" s="20" t="s">
        <v>13</v>
      </c>
      <c r="E71" s="27" t="s">
        <v>13</v>
      </c>
      <c r="F71" s="28">
        <v>1</v>
      </c>
      <c r="G71" s="27" t="s">
        <v>13</v>
      </c>
      <c r="H71" s="28">
        <v>0</v>
      </c>
      <c r="I71" s="27" t="s">
        <v>13</v>
      </c>
      <c r="J71" s="28">
        <v>0</v>
      </c>
      <c r="K71" s="27" t="s">
        <v>13</v>
      </c>
      <c r="L71" s="28">
        <v>0</v>
      </c>
      <c r="M71" s="27" t="s">
        <v>13</v>
      </c>
      <c r="N71" s="28">
        <v>1</v>
      </c>
    </row>
    <row r="72" spans="1:14" ht="15.75" x14ac:dyDescent="0.25">
      <c r="A72" s="26"/>
      <c r="B72" s="26"/>
      <c r="C72" s="23" t="s">
        <v>82</v>
      </c>
      <c r="D72" s="20" t="s">
        <v>13</v>
      </c>
      <c r="E72" s="27" t="s">
        <v>13</v>
      </c>
      <c r="F72" s="28">
        <v>2</v>
      </c>
      <c r="G72" s="27" t="s">
        <v>13</v>
      </c>
      <c r="H72" s="28">
        <v>4</v>
      </c>
      <c r="I72" s="27" t="s">
        <v>13</v>
      </c>
      <c r="J72" s="28">
        <v>0</v>
      </c>
      <c r="K72" s="27" t="s">
        <v>13</v>
      </c>
      <c r="L72" s="28">
        <v>1</v>
      </c>
      <c r="M72" s="27" t="s">
        <v>13</v>
      </c>
      <c r="N72" s="28">
        <v>4</v>
      </c>
    </row>
    <row r="73" spans="1:14" ht="15.75" x14ac:dyDescent="0.25">
      <c r="A73" s="26"/>
      <c r="B73" s="26"/>
      <c r="C73" s="23" t="s">
        <v>83</v>
      </c>
      <c r="D73" s="20" t="s">
        <v>13</v>
      </c>
      <c r="E73" s="27" t="s">
        <v>13</v>
      </c>
      <c r="F73" s="28">
        <v>0</v>
      </c>
      <c r="G73" s="27" t="s">
        <v>13</v>
      </c>
      <c r="H73" s="28">
        <v>1</v>
      </c>
      <c r="I73" s="27" t="s">
        <v>13</v>
      </c>
      <c r="J73" s="28">
        <v>0</v>
      </c>
      <c r="K73" s="27" t="s">
        <v>13</v>
      </c>
      <c r="L73" s="28">
        <v>0</v>
      </c>
      <c r="M73" s="27" t="s">
        <v>13</v>
      </c>
      <c r="N73" s="28">
        <v>1</v>
      </c>
    </row>
    <row r="74" spans="1:14" ht="15.75" x14ac:dyDescent="0.25">
      <c r="A74" s="26"/>
      <c r="B74" s="26"/>
      <c r="C74" s="23" t="s">
        <v>84</v>
      </c>
      <c r="D74" s="20" t="s">
        <v>13</v>
      </c>
      <c r="E74" s="27" t="s">
        <v>13</v>
      </c>
      <c r="F74" s="28">
        <v>3</v>
      </c>
      <c r="G74" s="27" t="s">
        <v>13</v>
      </c>
      <c r="H74" s="28">
        <v>3</v>
      </c>
      <c r="I74" s="27" t="s">
        <v>13</v>
      </c>
      <c r="J74" s="28">
        <v>0</v>
      </c>
      <c r="K74" s="27" t="s">
        <v>13</v>
      </c>
      <c r="L74" s="28">
        <v>1</v>
      </c>
      <c r="M74" s="27" t="s">
        <v>13</v>
      </c>
      <c r="N74" s="28">
        <v>4</v>
      </c>
    </row>
    <row r="75" spans="1:14" ht="15.75" x14ac:dyDescent="0.25">
      <c r="A75" s="26"/>
      <c r="B75" s="26"/>
      <c r="C75" s="23" t="s">
        <v>85</v>
      </c>
      <c r="D75" s="20" t="s">
        <v>13</v>
      </c>
      <c r="E75" s="27" t="s">
        <v>13</v>
      </c>
      <c r="F75" s="28">
        <v>4</v>
      </c>
      <c r="G75" s="27" t="s">
        <v>13</v>
      </c>
      <c r="H75" s="28">
        <v>4</v>
      </c>
      <c r="I75" s="27" t="s">
        <v>13</v>
      </c>
      <c r="J75" s="28">
        <v>3</v>
      </c>
      <c r="K75" s="27" t="s">
        <v>13</v>
      </c>
      <c r="L75" s="28">
        <v>3</v>
      </c>
      <c r="M75" s="27" t="s">
        <v>13</v>
      </c>
      <c r="N75" s="28">
        <v>6</v>
      </c>
    </row>
    <row r="76" spans="1:14" ht="15.75" x14ac:dyDescent="0.25">
      <c r="A76" s="26"/>
      <c r="B76" s="26"/>
      <c r="C76" s="23" t="s">
        <v>86</v>
      </c>
      <c r="D76" s="20" t="s">
        <v>13</v>
      </c>
      <c r="E76" s="27" t="s">
        <v>13</v>
      </c>
      <c r="F76" s="28">
        <v>3</v>
      </c>
      <c r="G76" s="27" t="s">
        <v>13</v>
      </c>
      <c r="H76" s="28">
        <v>1</v>
      </c>
      <c r="I76" s="27" t="s">
        <v>13</v>
      </c>
      <c r="J76" s="28">
        <v>0</v>
      </c>
      <c r="K76" s="27" t="s">
        <v>13</v>
      </c>
      <c r="L76" s="28">
        <v>1</v>
      </c>
      <c r="M76" s="27" t="s">
        <v>13</v>
      </c>
      <c r="N76" s="28">
        <v>4</v>
      </c>
    </row>
    <row r="77" spans="1:14" ht="15.75" x14ac:dyDescent="0.25">
      <c r="A77" s="26"/>
      <c r="B77" s="26"/>
      <c r="C77" s="23" t="s">
        <v>87</v>
      </c>
      <c r="D77" s="20" t="s">
        <v>13</v>
      </c>
      <c r="E77" s="27" t="s">
        <v>13</v>
      </c>
      <c r="F77" s="28">
        <v>1</v>
      </c>
      <c r="G77" s="27" t="s">
        <v>13</v>
      </c>
      <c r="H77" s="28">
        <v>1</v>
      </c>
      <c r="I77" s="27" t="s">
        <v>13</v>
      </c>
      <c r="J77" s="28">
        <v>0</v>
      </c>
      <c r="K77" s="27" t="s">
        <v>13</v>
      </c>
      <c r="L77" s="28">
        <v>0</v>
      </c>
      <c r="M77" s="27" t="s">
        <v>13</v>
      </c>
      <c r="N77" s="28">
        <v>1</v>
      </c>
    </row>
    <row r="78" spans="1:14" ht="15.75" x14ac:dyDescent="0.25">
      <c r="A78" s="26"/>
      <c r="B78" s="26"/>
      <c r="C78" s="23" t="s">
        <v>88</v>
      </c>
      <c r="D78" s="20" t="s">
        <v>13</v>
      </c>
      <c r="E78" s="27" t="s">
        <v>13</v>
      </c>
      <c r="F78" s="28">
        <v>0</v>
      </c>
      <c r="G78" s="27" t="s">
        <v>13</v>
      </c>
      <c r="H78" s="28">
        <v>1</v>
      </c>
      <c r="I78" s="27" t="s">
        <v>13</v>
      </c>
      <c r="J78" s="28">
        <v>1</v>
      </c>
      <c r="K78" s="27" t="s">
        <v>13</v>
      </c>
      <c r="L78" s="28">
        <v>2</v>
      </c>
      <c r="M78" s="27" t="s">
        <v>13</v>
      </c>
      <c r="N78" s="28">
        <v>2</v>
      </c>
    </row>
    <row r="79" spans="1:14" ht="15.75" x14ac:dyDescent="0.25">
      <c r="A79" s="26"/>
      <c r="B79" s="26"/>
      <c r="C79" s="23" t="s">
        <v>89</v>
      </c>
      <c r="D79" s="20" t="s">
        <v>13</v>
      </c>
      <c r="E79" s="27" t="s">
        <v>13</v>
      </c>
      <c r="F79" s="28">
        <v>2</v>
      </c>
      <c r="G79" s="27" t="s">
        <v>13</v>
      </c>
      <c r="H79" s="28">
        <v>2</v>
      </c>
      <c r="I79" s="27" t="s">
        <v>13</v>
      </c>
      <c r="J79" s="28">
        <v>0</v>
      </c>
      <c r="K79" s="27" t="s">
        <v>13</v>
      </c>
      <c r="L79" s="28">
        <v>2</v>
      </c>
      <c r="M79" s="27" t="s">
        <v>13</v>
      </c>
      <c r="N79" s="28">
        <v>2</v>
      </c>
    </row>
    <row r="80" spans="1:14" ht="15.75" x14ac:dyDescent="0.25">
      <c r="A80" s="26"/>
      <c r="B80" s="26"/>
      <c r="C80" s="23" t="s">
        <v>90</v>
      </c>
      <c r="D80" s="20" t="s">
        <v>13</v>
      </c>
      <c r="E80" s="27" t="s">
        <v>13</v>
      </c>
      <c r="F80" s="28">
        <v>0</v>
      </c>
      <c r="G80" s="27" t="s">
        <v>13</v>
      </c>
      <c r="H80" s="28">
        <v>1</v>
      </c>
      <c r="I80" s="27" t="s">
        <v>13</v>
      </c>
      <c r="J80" s="28">
        <v>0</v>
      </c>
      <c r="K80" s="27" t="s">
        <v>13</v>
      </c>
      <c r="L80" s="28">
        <v>1</v>
      </c>
      <c r="M80" s="27" t="s">
        <v>13</v>
      </c>
      <c r="N80" s="28">
        <v>1</v>
      </c>
    </row>
    <row r="81" spans="1:14" ht="15.75" x14ac:dyDescent="0.25">
      <c r="A81" s="26"/>
      <c r="B81" s="26"/>
      <c r="C81" s="23" t="s">
        <v>91</v>
      </c>
      <c r="D81" s="20" t="s">
        <v>13</v>
      </c>
      <c r="E81" s="27" t="s">
        <v>13</v>
      </c>
      <c r="F81" s="28">
        <v>2</v>
      </c>
      <c r="G81" s="27" t="s">
        <v>13</v>
      </c>
      <c r="H81" s="28">
        <v>0</v>
      </c>
      <c r="I81" s="27" t="s">
        <v>13</v>
      </c>
      <c r="J81" s="28">
        <v>0</v>
      </c>
      <c r="K81" s="27" t="s">
        <v>13</v>
      </c>
      <c r="L81" s="28">
        <v>0</v>
      </c>
      <c r="M81" s="27" t="s">
        <v>13</v>
      </c>
      <c r="N81" s="28">
        <v>2</v>
      </c>
    </row>
    <row r="82" spans="1:14" ht="15.75" x14ac:dyDescent="0.25">
      <c r="A82" s="26"/>
      <c r="B82" s="26"/>
      <c r="C82" s="23" t="s">
        <v>92</v>
      </c>
      <c r="D82" s="20" t="s">
        <v>13</v>
      </c>
      <c r="E82" s="27" t="s">
        <v>13</v>
      </c>
      <c r="F82" s="28">
        <v>1</v>
      </c>
      <c r="G82" s="27" t="s">
        <v>13</v>
      </c>
      <c r="H82" s="28">
        <v>1</v>
      </c>
      <c r="I82" s="27" t="s">
        <v>13</v>
      </c>
      <c r="J82" s="28">
        <v>1</v>
      </c>
      <c r="K82" s="27" t="s">
        <v>13</v>
      </c>
      <c r="L82" s="28">
        <v>1</v>
      </c>
      <c r="M82" s="27" t="s">
        <v>13</v>
      </c>
      <c r="N82" s="28">
        <v>1</v>
      </c>
    </row>
    <row r="83" spans="1:14" ht="15.75" x14ac:dyDescent="0.25">
      <c r="A83" s="26"/>
      <c r="B83" s="26"/>
      <c r="C83" s="23" t="s">
        <v>93</v>
      </c>
      <c r="D83" s="20" t="s">
        <v>13</v>
      </c>
      <c r="E83" s="27" t="s">
        <v>13</v>
      </c>
      <c r="F83" s="28">
        <v>2</v>
      </c>
      <c r="G83" s="27" t="s">
        <v>13</v>
      </c>
      <c r="H83" s="28">
        <v>3</v>
      </c>
      <c r="I83" s="27" t="s">
        <v>13</v>
      </c>
      <c r="J83" s="28">
        <v>0</v>
      </c>
      <c r="K83" s="27" t="s">
        <v>13</v>
      </c>
      <c r="L83" s="28">
        <v>2</v>
      </c>
      <c r="M83" s="27" t="s">
        <v>13</v>
      </c>
      <c r="N83" s="28">
        <v>3</v>
      </c>
    </row>
    <row r="84" spans="1:14" ht="15.75" x14ac:dyDescent="0.25">
      <c r="A84" s="26"/>
      <c r="B84" s="26"/>
      <c r="C84" s="23" t="s">
        <v>94</v>
      </c>
      <c r="D84" s="20" t="s">
        <v>13</v>
      </c>
      <c r="E84" s="27" t="s">
        <v>13</v>
      </c>
      <c r="F84" s="28">
        <v>3</v>
      </c>
      <c r="G84" s="27" t="s">
        <v>13</v>
      </c>
      <c r="H84" s="28">
        <v>3</v>
      </c>
      <c r="I84" s="27" t="s">
        <v>13</v>
      </c>
      <c r="J84" s="28">
        <v>0</v>
      </c>
      <c r="K84" s="27" t="s">
        <v>13</v>
      </c>
      <c r="L84" s="28">
        <v>2</v>
      </c>
      <c r="M84" s="27" t="s">
        <v>13</v>
      </c>
      <c r="N84" s="28">
        <v>3</v>
      </c>
    </row>
    <row r="85" spans="1:14" ht="15.75" x14ac:dyDescent="0.25">
      <c r="A85" s="26"/>
      <c r="B85" s="26"/>
      <c r="C85" s="23" t="s">
        <v>95</v>
      </c>
      <c r="D85" s="20" t="s">
        <v>13</v>
      </c>
      <c r="E85" s="27" t="s">
        <v>13</v>
      </c>
      <c r="F85" s="28">
        <v>2</v>
      </c>
      <c r="G85" s="27" t="s">
        <v>13</v>
      </c>
      <c r="H85" s="28">
        <v>2</v>
      </c>
      <c r="I85" s="27" t="s">
        <v>13</v>
      </c>
      <c r="J85" s="28">
        <v>0</v>
      </c>
      <c r="K85" s="27" t="s">
        <v>13</v>
      </c>
      <c r="L85" s="28">
        <v>0</v>
      </c>
      <c r="M85" s="27" t="s">
        <v>13</v>
      </c>
      <c r="N85" s="28">
        <v>2</v>
      </c>
    </row>
    <row r="86" spans="1:14" ht="15.75" x14ac:dyDescent="0.25">
      <c r="A86" s="26"/>
      <c r="B86" s="26"/>
      <c r="C86" s="23" t="s">
        <v>96</v>
      </c>
      <c r="D86" s="20" t="s">
        <v>13</v>
      </c>
      <c r="E86" s="27" t="s">
        <v>13</v>
      </c>
      <c r="F86" s="28">
        <v>0</v>
      </c>
      <c r="G86" s="27" t="s">
        <v>13</v>
      </c>
      <c r="H86" s="28">
        <v>1</v>
      </c>
      <c r="I86" s="27" t="s">
        <v>13</v>
      </c>
      <c r="J86" s="28">
        <v>0</v>
      </c>
      <c r="K86" s="27" t="s">
        <v>13</v>
      </c>
      <c r="L86" s="28">
        <v>0</v>
      </c>
      <c r="M86" s="27" t="s">
        <v>13</v>
      </c>
      <c r="N86" s="28">
        <v>1</v>
      </c>
    </row>
    <row r="87" spans="1:14" ht="15.75" x14ac:dyDescent="0.25">
      <c r="A87" s="26"/>
      <c r="B87" s="26"/>
      <c r="C87" s="23" t="s">
        <v>97</v>
      </c>
      <c r="D87" s="20" t="s">
        <v>13</v>
      </c>
      <c r="E87" s="27" t="s">
        <v>13</v>
      </c>
      <c r="F87" s="28">
        <v>3</v>
      </c>
      <c r="G87" s="27" t="s">
        <v>13</v>
      </c>
      <c r="H87" s="28">
        <v>3</v>
      </c>
      <c r="I87" s="27" t="s">
        <v>13</v>
      </c>
      <c r="J87" s="28">
        <v>0</v>
      </c>
      <c r="K87" s="27" t="s">
        <v>13</v>
      </c>
      <c r="L87" s="28">
        <v>1</v>
      </c>
      <c r="M87" s="27" t="s">
        <v>13</v>
      </c>
      <c r="N87" s="28">
        <v>3</v>
      </c>
    </row>
    <row r="88" spans="1:14" ht="15.75" x14ac:dyDescent="0.25">
      <c r="A88" s="26"/>
      <c r="B88" s="26"/>
      <c r="C88" s="23" t="s">
        <v>98</v>
      </c>
      <c r="D88" s="20" t="s">
        <v>13</v>
      </c>
      <c r="E88" s="27" t="s">
        <v>13</v>
      </c>
      <c r="F88" s="28">
        <v>1</v>
      </c>
      <c r="G88" s="27" t="s">
        <v>13</v>
      </c>
      <c r="H88" s="28">
        <v>1</v>
      </c>
      <c r="I88" s="27" t="s">
        <v>13</v>
      </c>
      <c r="J88" s="28">
        <v>0</v>
      </c>
      <c r="K88" s="27" t="s">
        <v>13</v>
      </c>
      <c r="L88" s="28">
        <v>0</v>
      </c>
      <c r="M88" s="27" t="s">
        <v>13</v>
      </c>
      <c r="N88" s="28">
        <v>1</v>
      </c>
    </row>
    <row r="89" spans="1:14" ht="15.75" x14ac:dyDescent="0.25">
      <c r="A89" s="26"/>
      <c r="B89" s="26"/>
      <c r="C89" s="23" t="s">
        <v>99</v>
      </c>
      <c r="D89" s="20" t="s">
        <v>13</v>
      </c>
      <c r="E89" s="27" t="s">
        <v>13</v>
      </c>
      <c r="F89" s="28">
        <v>2</v>
      </c>
      <c r="G89" s="27" t="s">
        <v>13</v>
      </c>
      <c r="H89" s="28">
        <v>3</v>
      </c>
      <c r="I89" s="27" t="s">
        <v>13</v>
      </c>
      <c r="J89" s="28">
        <v>0</v>
      </c>
      <c r="K89" s="27" t="s">
        <v>13</v>
      </c>
      <c r="L89" s="28">
        <v>2</v>
      </c>
      <c r="M89" s="27" t="s">
        <v>13</v>
      </c>
      <c r="N89" s="28">
        <v>3</v>
      </c>
    </row>
    <row r="90" spans="1:14" ht="15.75" x14ac:dyDescent="0.25">
      <c r="A90" s="26"/>
      <c r="B90" s="26"/>
      <c r="C90" s="23" t="s">
        <v>100</v>
      </c>
      <c r="D90" s="20" t="s">
        <v>13</v>
      </c>
      <c r="E90" s="27" t="s">
        <v>13</v>
      </c>
      <c r="F90" s="28">
        <v>11</v>
      </c>
      <c r="G90" s="27" t="s">
        <v>13</v>
      </c>
      <c r="H90" s="28">
        <v>11</v>
      </c>
      <c r="I90" s="27" t="s">
        <v>13</v>
      </c>
      <c r="J90" s="28">
        <v>2</v>
      </c>
      <c r="K90" s="27" t="s">
        <v>13</v>
      </c>
      <c r="L90" s="28">
        <v>6</v>
      </c>
      <c r="M90" s="27" t="s">
        <v>13</v>
      </c>
      <c r="N90" s="28">
        <v>13</v>
      </c>
    </row>
    <row r="91" spans="1:14" ht="15.75" x14ac:dyDescent="0.25">
      <c r="A91" s="26"/>
      <c r="B91" s="26"/>
      <c r="C91" s="23" t="s">
        <v>101</v>
      </c>
      <c r="D91" s="20" t="s">
        <v>13</v>
      </c>
      <c r="E91" s="27" t="s">
        <v>13</v>
      </c>
      <c r="F91" s="28">
        <v>3</v>
      </c>
      <c r="G91" s="27" t="s">
        <v>13</v>
      </c>
      <c r="H91" s="28">
        <v>3</v>
      </c>
      <c r="I91" s="27" t="s">
        <v>13</v>
      </c>
      <c r="J91" s="28">
        <v>1</v>
      </c>
      <c r="K91" s="27" t="s">
        <v>13</v>
      </c>
      <c r="L91" s="28">
        <v>1</v>
      </c>
      <c r="M91" s="27" t="s">
        <v>13</v>
      </c>
      <c r="N91" s="28">
        <v>3</v>
      </c>
    </row>
    <row r="92" spans="1:14" ht="15.75" x14ac:dyDescent="0.25">
      <c r="A92" s="25"/>
      <c r="B92" s="25"/>
      <c r="C92" s="23" t="s">
        <v>102</v>
      </c>
      <c r="D92" s="20" t="s">
        <v>13</v>
      </c>
      <c r="E92" s="27" t="s">
        <v>13</v>
      </c>
      <c r="F92" s="28">
        <v>1</v>
      </c>
      <c r="G92" s="27" t="s">
        <v>13</v>
      </c>
      <c r="H92" s="28">
        <v>2</v>
      </c>
      <c r="I92" s="27" t="s">
        <v>13</v>
      </c>
      <c r="J92" s="28">
        <v>1</v>
      </c>
      <c r="K92" s="27" t="s">
        <v>13</v>
      </c>
      <c r="L92" s="28">
        <v>0</v>
      </c>
      <c r="M92" s="27" t="s">
        <v>13</v>
      </c>
      <c r="N92" s="28">
        <v>2</v>
      </c>
    </row>
    <row r="93" spans="1:14" x14ac:dyDescent="0.2">
      <c r="A93" s="29" t="s">
        <v>103</v>
      </c>
    </row>
  </sheetData>
  <mergeCells count="19">
    <mergeCell ref="A7:A92"/>
    <mergeCell ref="B7:B35"/>
    <mergeCell ref="B36:B92"/>
    <mergeCell ref="A6:C6"/>
    <mergeCell ref="E6:F6"/>
    <mergeCell ref="G6:H6"/>
    <mergeCell ref="I6:J6"/>
    <mergeCell ref="K6:L6"/>
    <mergeCell ref="M6:N6"/>
    <mergeCell ref="A3:D3"/>
    <mergeCell ref="E3:N3"/>
    <mergeCell ref="A4:D4"/>
    <mergeCell ref="E4:N4"/>
    <mergeCell ref="A5:D5"/>
    <mergeCell ref="E5:F5"/>
    <mergeCell ref="G5:H5"/>
    <mergeCell ref="I5:J5"/>
    <mergeCell ref="K5:L5"/>
    <mergeCell ref="M5:N5"/>
  </mergeCells>
  <hyperlinks>
    <hyperlink ref="A2" r:id="rId1" display="http://dati.istat.it/OECDStat_Metadata/ShowMetadata.ashx?Dataset=DCSP_AGRITURISMO_COM&amp;ShowOnWeb=true&amp;Lang=it"/>
    <hyperlink ref="E3" r:id="rId2" display="http://dati.istat.it/OECDStat_Metadata/ShowMetadata.ashx?Dataset=DCSP_AGRITURISMO_COM&amp;Coords=[TIPO_DATO5].[NUMAGRIAUTH]&amp;ShowOnWeb=true&amp;Lang=it"/>
    <hyperlink ref="E5" r:id="rId3" display="http://dati.istat.it/OECDStat_Metadata/ShowMetadata.ashx?Dataset=DCSP_AGRITURISMO_COM&amp;Coords=[SERVIZIO_PRF].[ACCOM]&amp;ShowOnWeb=true&amp;Lang=it"/>
    <hyperlink ref="G5" r:id="rId4" display="http://dati.istat.it/OECDStat_Metadata/ShowMetadata.ashx?Dataset=DCSP_AGRITURISMO_COM&amp;Coords=[SERVIZIO_PRF].[FOODSER]&amp;ShowOnWeb=true&amp;Lang=it"/>
    <hyperlink ref="I5" r:id="rId5" display="http://dati.istat.it/OECDStat_Metadata/ShowMetadata.ashx?Dataset=DCSP_AGRITURISMO_COM&amp;Coords=[SERVIZIO_PRF].[TAST]&amp;ShowOnWeb=true&amp;Lang=it"/>
    <hyperlink ref="K5" r:id="rId6" display="http://dati.istat.it/OECDStat_Metadata/ShowMetadata.ashx?Dataset=DCSP_AGRITURISMO_COM&amp;Coords=[SERVIZIO_PRF].[OTHFACT]&amp;ShowOnWeb=true&amp;Lang=it"/>
    <hyperlink ref="A93" r:id="rId7" display="http://dativ7a.istat.it//index.aspx?DatasetCode=DCSP_AGRITURISMO_COM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2022-04-19T08:30:24Z</dcterms:created>
  <dcterms:modified xsi:type="dcterms:W3CDTF">2022-04-19T06:52:35Z</dcterms:modified>
</cp:coreProperties>
</file>